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3.xml" ContentType="application/vnd.openxmlformats-officedocument.drawing+xml"/>
  <Override PartName="/xl/activeX/activeX1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documents\SQL Server2017\"/>
    </mc:Choice>
  </mc:AlternateContent>
  <bookViews>
    <workbookView xWindow="0" yWindow="0" windowWidth="22500" windowHeight="12285" activeTab="3"/>
  </bookViews>
  <sheets>
    <sheet name="新三板数据" sheetId="1" r:id="rId1"/>
    <sheet name="新三板数据透视图表" sheetId="2" r:id="rId2"/>
    <sheet name="FoodMart数据透视图表" sheetId="3" r:id="rId3"/>
    <sheet name="Power View for FoodMart" sheetId="6" r:id="rId4"/>
    <sheet name="PowerMap DEMO" sheetId="7" r:id="rId5"/>
  </sheets>
  <definedNames>
    <definedName name="_002365.shtml" localSheetId="0">新三板数据!$A$1:$E$101</definedName>
    <definedName name="_xlnm.Print_Area" localSheetId="3">'Power View for FoodMart'!$Z$1001:$Z$1002</definedName>
  </definedNames>
  <calcPr calcId="162913"/>
  <pivotCaches>
    <pivotCache cacheId="0" r:id="rId6"/>
    <pivotCache cacheId="1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fe9242cb-dbb0-4fc4-b7da-71e40b0f4f6c" name="customer" connection="SqlServer localhost FoodMart"/>
          <x15:modelTable id="product_21e250b3-938a-4a4b-978b-83fe9478dc9c" name="product" connection="SqlServer localhost FoodMart"/>
          <x15:modelTable id="product_class_6ab171e7-de86-4faa-bd54-7c7623c263f2" name="product_class" connection="SqlServer localhost FoodMart"/>
          <x15:modelTable id="promotion_7786bb73-1b16-4ada-a095-18504346b435" name="promotion" connection="SqlServer localhost FoodMart"/>
          <x15:modelTable id="sales_fact_f99174c1-eb03-4290-8b96-1bd97d12909e" name="sales_fact" connection="SqlServer localhost FoodMart"/>
          <x15:modelTable id="store_c94e468a-278d-4506-b35e-6895478d31c1" name="store" connection="SqlServer localhost FoodMart"/>
          <x15:modelTable id="time_by_day_7c5cab33-e8f8-4f06-84dc-5447f5a8dcf5" name="time_by_day" connection="SqlServer localhost FoodMart"/>
        </x15:modelTables>
        <x15:modelRelationships>
          <x15:modelRelationship fromTable="product" fromColumn="product_class_id" toTable="product_class" toColumn="product_class_id"/>
          <x15:modelRelationship fromTable="sales_fact" fromColumn="time_id" toTable="time_by_day" toColumn="time_id"/>
          <x15:modelRelationship fromTable="sales_fact" fromColumn="customer_id" toTable="customer" toColumn="customer_id"/>
          <x15:modelRelationship fromTable="sales_fact" fromColumn="promotion_id" toTable="promotion" toColumn="promotion_id"/>
          <x15:modelRelationship fromTable="sales_fact" fromColumn="store_id" toTable="store" toColumn="store_id"/>
          <x15:modelRelationship fromTable="sales_fact" fromColumn="product_id" toTable="product" toColumn="product_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localhost FoodMart" type="100" refreshedVersion="0">
    <extLst>
      <ext xmlns:x15="http://schemas.microsoft.com/office/spreadsheetml/2010/11/main" uri="{DE250136-89BD-433C-8126-D09CA5730AF9}">
        <x15:connection id="ac00ae75-75ac-41c9-adae-3ecccc279390" usedByAddin="1"/>
      </ext>
    </extLst>
  </connection>
  <connection id="2" keepAlive="1" name="ThisWorkbookDataModel" description="数据模型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name="连接" type="4" refreshedVersion="6" background="1" saveData="1">
    <webPr sourceData="1" parsePre="1" consecutive="1" xl2000="1" url="http://3g.forbeschina.com/review/list/002365.shtml" htmlTables="1"/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time_by_day].[quarter].&amp;[Q1],[time_by_day].[quarter].&amp;[Q4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<sst xmlns="http://schemas.openxmlformats.org/spreadsheetml/2006/main" count="558" uniqueCount="337">
  <si>
    <t>证券代码</t>
  </si>
  <si>
    <t>证券简称</t>
  </si>
  <si>
    <t>省份</t>
  </si>
  <si>
    <t>城市</t>
  </si>
  <si>
    <t>主营业务</t>
  </si>
  <si>
    <t>430054.OC</t>
  </si>
  <si>
    <t>超毅网络</t>
  </si>
  <si>
    <t>北京</t>
  </si>
  <si>
    <t>行业专用软件</t>
  </si>
  <si>
    <t>430082.OC</t>
  </si>
  <si>
    <t>博雅科技</t>
  </si>
  <si>
    <t>行业专用软件、智能商用设备</t>
  </si>
  <si>
    <t>430120.OC</t>
  </si>
  <si>
    <t>金润科技</t>
  </si>
  <si>
    <t>430127.OC</t>
  </si>
  <si>
    <t>英雄互娱</t>
  </si>
  <si>
    <t>互联网和相关服务</t>
  </si>
  <si>
    <t>430140.OC</t>
  </si>
  <si>
    <t>新眼光</t>
  </si>
  <si>
    <t>上海</t>
  </si>
  <si>
    <t>医用辅助设备</t>
  </si>
  <si>
    <t>430165.OC</t>
  </si>
  <si>
    <t>光宝联合</t>
  </si>
  <si>
    <t>电信服务、无线增值业务</t>
  </si>
  <si>
    <t>430178.OC</t>
  </si>
  <si>
    <t>白虹软件</t>
  </si>
  <si>
    <t>互联网服务</t>
  </si>
  <si>
    <t>430182.OC</t>
  </si>
  <si>
    <t>全网数商</t>
  </si>
  <si>
    <t>430211.OC</t>
  </si>
  <si>
    <t>丰电科技</t>
  </si>
  <si>
    <t>行业专用软件、专业咨询服务</t>
  </si>
  <si>
    <t>430217.OC</t>
  </si>
  <si>
    <t>掌纵文化</t>
  </si>
  <si>
    <t>广东</t>
  </si>
  <si>
    <t>深圳</t>
  </si>
  <si>
    <t>软件外包服务、专业咨询服务</t>
  </si>
  <si>
    <t>430223.OC</t>
  </si>
  <si>
    <t>亿童文教</t>
  </si>
  <si>
    <t>湖北</t>
  </si>
  <si>
    <t>武汉</t>
  </si>
  <si>
    <t>教育培训服务</t>
  </si>
  <si>
    <t>430237.OC</t>
  </si>
  <si>
    <t>大汉三通</t>
  </si>
  <si>
    <t>专业咨询服务</t>
  </si>
  <si>
    <t>430244.OC</t>
  </si>
  <si>
    <t>颂大教育</t>
  </si>
  <si>
    <t>行业专用软件、互联网服务</t>
  </si>
  <si>
    <t>430261.OC</t>
  </si>
  <si>
    <t>易维科技</t>
  </si>
  <si>
    <t>430298.OC</t>
  </si>
  <si>
    <t>淘礼网</t>
  </si>
  <si>
    <t>互联网服务、智能商用设备</t>
  </si>
  <si>
    <t>430346.OC</t>
  </si>
  <si>
    <t>哇棒传媒</t>
  </si>
  <si>
    <t>430353.OC</t>
  </si>
  <si>
    <t>百傲科技</t>
  </si>
  <si>
    <t>诊断用制剂、专用设备与零部件</t>
  </si>
  <si>
    <t>430355.OC</t>
  </si>
  <si>
    <t>沃特能源</t>
  </si>
  <si>
    <t>电气仪器仪表</t>
  </si>
  <si>
    <t>430356.OC</t>
  </si>
  <si>
    <t>雷腾软件</t>
  </si>
  <si>
    <t>430362.OC</t>
  </si>
  <si>
    <t>东电创新</t>
  </si>
  <si>
    <t>监控器材及系统</t>
  </si>
  <si>
    <t>430373.OC</t>
  </si>
  <si>
    <t>捷安高科</t>
  </si>
  <si>
    <t>河南</t>
  </si>
  <si>
    <t>郑州</t>
  </si>
  <si>
    <t>430374.OC</t>
  </si>
  <si>
    <t>英富森</t>
  </si>
  <si>
    <t>430375.OC</t>
  </si>
  <si>
    <t>星立方</t>
  </si>
  <si>
    <t>430405.OC</t>
  </si>
  <si>
    <t>星火环境</t>
  </si>
  <si>
    <t>江苏</t>
  </si>
  <si>
    <t>苏州</t>
  </si>
  <si>
    <t>环卫服务</t>
  </si>
  <si>
    <t>430437.OC</t>
  </si>
  <si>
    <t>食安科技</t>
  </si>
  <si>
    <t>广州</t>
  </si>
  <si>
    <t>农药中间体</t>
  </si>
  <si>
    <t>430455.OC</t>
  </si>
  <si>
    <t>德联科技</t>
  </si>
  <si>
    <t>浙江</t>
  </si>
  <si>
    <t>杭州</t>
  </si>
  <si>
    <t>系统集成服务</t>
  </si>
  <si>
    <t>430569.OC</t>
  </si>
  <si>
    <t>安尔发</t>
  </si>
  <si>
    <t>东莞</t>
  </si>
  <si>
    <t>电子设备及加工</t>
  </si>
  <si>
    <t>430591.OC</t>
  </si>
  <si>
    <t>明德生物</t>
  </si>
  <si>
    <t>生物诊断试剂、医用辅助设备</t>
  </si>
  <si>
    <t>430724.OC</t>
  </si>
  <si>
    <t>芳笛环保</t>
  </si>
  <si>
    <t>环保机械</t>
  </si>
  <si>
    <t>430752.OC</t>
  </si>
  <si>
    <t>索泰能源</t>
  </si>
  <si>
    <t>系统集成服务、专用设备与零部件</t>
  </si>
  <si>
    <t>430759.OC</t>
  </si>
  <si>
    <t>凯路仕</t>
  </si>
  <si>
    <t>自行车及配件</t>
  </si>
  <si>
    <t>830809.OC</t>
  </si>
  <si>
    <t>安达科技</t>
  </si>
  <si>
    <t>贵州</t>
  </si>
  <si>
    <t>贵阳</t>
  </si>
  <si>
    <t>新材料制造</t>
  </si>
  <si>
    <t>830819.OC</t>
  </si>
  <si>
    <t>致生联发</t>
  </si>
  <si>
    <t>830822.OC</t>
  </si>
  <si>
    <t>海容冷链</t>
  </si>
  <si>
    <t>山东</t>
  </si>
  <si>
    <t>青岛</t>
  </si>
  <si>
    <t>制冷器具</t>
  </si>
  <si>
    <t>830838.OC</t>
  </si>
  <si>
    <t>新产业</t>
  </si>
  <si>
    <t>医疗器械用制剂、专用设备与零部件</t>
  </si>
  <si>
    <t>830922.OC</t>
  </si>
  <si>
    <t>裕荣光电</t>
  </si>
  <si>
    <t>输电设备</t>
  </si>
  <si>
    <t>830948.OC</t>
  </si>
  <si>
    <t>捷昌驱动</t>
  </si>
  <si>
    <t>绍兴</t>
  </si>
  <si>
    <t>专用设备与零部件</t>
  </si>
  <si>
    <t>830951.OC</t>
  </si>
  <si>
    <t>嘉行传媒</t>
  </si>
  <si>
    <t>830964.OC</t>
  </si>
  <si>
    <t>润农节水</t>
  </si>
  <si>
    <t>河北</t>
  </si>
  <si>
    <t>唐山</t>
  </si>
  <si>
    <t>操作系统软件、专用设备与零部件</t>
  </si>
  <si>
    <t>830999.OC</t>
  </si>
  <si>
    <t>银橙传媒</t>
  </si>
  <si>
    <t>831072.OC</t>
  </si>
  <si>
    <t>瑞聚股份</t>
  </si>
  <si>
    <t>福建</t>
  </si>
  <si>
    <t>福州</t>
  </si>
  <si>
    <t>互联网服务、系统集成服务</t>
  </si>
  <si>
    <t>831090.OC</t>
  </si>
  <si>
    <t>锡成新材</t>
  </si>
  <si>
    <t>四川</t>
  </si>
  <si>
    <t>西昌</t>
  </si>
  <si>
    <t>矿物类非金属矿产</t>
  </si>
  <si>
    <t>831093.OC</t>
  </si>
  <si>
    <t>鑫航科技</t>
  </si>
  <si>
    <t>衡水</t>
  </si>
  <si>
    <t>建筑钢结构</t>
  </si>
  <si>
    <t>831101.OC</t>
  </si>
  <si>
    <t>奥维云网</t>
  </si>
  <si>
    <t>831129.OC</t>
  </si>
  <si>
    <t>领信股份</t>
  </si>
  <si>
    <t>日照</t>
  </si>
  <si>
    <t>831142.OC</t>
  </si>
  <si>
    <t>易讯通</t>
  </si>
  <si>
    <t>操作系统软件</t>
  </si>
  <si>
    <t>831188.OC</t>
  </si>
  <si>
    <t>正兴玉</t>
  </si>
  <si>
    <t>雅安</t>
  </si>
  <si>
    <t>石材石料</t>
  </si>
  <si>
    <t>831204.OC</t>
  </si>
  <si>
    <t>汇通控股</t>
  </si>
  <si>
    <t>安徽</t>
  </si>
  <si>
    <t>合肥</t>
  </si>
  <si>
    <t>汽车及零配件经销</t>
  </si>
  <si>
    <t>831317.OC</t>
  </si>
  <si>
    <t>海典软件</t>
  </si>
  <si>
    <t>831383.OC</t>
  </si>
  <si>
    <t>楼市通网</t>
  </si>
  <si>
    <t>陕西</t>
  </si>
  <si>
    <t>西安</t>
  </si>
  <si>
    <t>831385.OC</t>
  </si>
  <si>
    <t>大地和</t>
  </si>
  <si>
    <t>继电保护及调度自动化</t>
  </si>
  <si>
    <t>831395.OC</t>
  </si>
  <si>
    <t>智通建设</t>
  </si>
  <si>
    <t>831427.OC</t>
  </si>
  <si>
    <t>信通电子</t>
  </si>
  <si>
    <t>淄博</t>
  </si>
  <si>
    <t>831431.OC</t>
  </si>
  <si>
    <t>东南光电</t>
  </si>
  <si>
    <t>泉州</t>
  </si>
  <si>
    <t>831445.OC</t>
  </si>
  <si>
    <t>龙泰竹业</t>
  </si>
  <si>
    <t>南平</t>
  </si>
  <si>
    <t>厨房器具</t>
  </si>
  <si>
    <t>831491.OC</t>
  </si>
  <si>
    <t>佳音王</t>
  </si>
  <si>
    <t>音响产品</t>
  </si>
  <si>
    <t>831517.OC</t>
  </si>
  <si>
    <t>凯伦建材</t>
  </si>
  <si>
    <t>非金属矿物制品业</t>
  </si>
  <si>
    <t>831533.OC</t>
  </si>
  <si>
    <t>绩优股份</t>
  </si>
  <si>
    <t>831540.OC</t>
  </si>
  <si>
    <t>京源环保</t>
  </si>
  <si>
    <t>南通</t>
  </si>
  <si>
    <t>831557.OC</t>
  </si>
  <si>
    <t>中呼科技</t>
  </si>
  <si>
    <t>金华</t>
  </si>
  <si>
    <t>831560.OC</t>
  </si>
  <si>
    <t>盈建科</t>
  </si>
  <si>
    <t>831566.OC</t>
  </si>
  <si>
    <t>盛世大联</t>
  </si>
  <si>
    <t>汽车保险</t>
  </si>
  <si>
    <t>831576.OC</t>
  </si>
  <si>
    <t>汉博商业</t>
  </si>
  <si>
    <t>831697.OC</t>
  </si>
  <si>
    <t>海优新材</t>
  </si>
  <si>
    <t>塑料制品经销</t>
  </si>
  <si>
    <t>831751.OC</t>
  </si>
  <si>
    <t>虎符智能</t>
  </si>
  <si>
    <t>传输设备、电子设备及加工</t>
  </si>
  <si>
    <t>831764.OC</t>
  </si>
  <si>
    <t>拓美传媒</t>
  </si>
  <si>
    <t>831802.OC</t>
  </si>
  <si>
    <t>智华信</t>
  </si>
  <si>
    <t>831890.OC</t>
  </si>
  <si>
    <t>中润油</t>
  </si>
  <si>
    <t>南京</t>
  </si>
  <si>
    <t>成品油</t>
  </si>
  <si>
    <t>831903.OC</t>
  </si>
  <si>
    <t>汇川科技</t>
  </si>
  <si>
    <t>831916.OC</t>
  </si>
  <si>
    <t>商中在线</t>
  </si>
  <si>
    <t>厦门</t>
  </si>
  <si>
    <t>831954.OC</t>
  </si>
  <si>
    <t>协昌科技</t>
  </si>
  <si>
    <t>电动车</t>
  </si>
  <si>
    <t>831975.OC</t>
  </si>
  <si>
    <t>温迪数字</t>
  </si>
  <si>
    <t>832003.OC</t>
  </si>
  <si>
    <t>同信通信</t>
  </si>
  <si>
    <t>黑龙江</t>
  </si>
  <si>
    <t>哈尔滨</t>
  </si>
  <si>
    <t>832026.OC</t>
  </si>
  <si>
    <t>海龙核科</t>
  </si>
  <si>
    <t>镇江</t>
  </si>
  <si>
    <t>其他化学品</t>
  </si>
  <si>
    <t>832028.OC</t>
  </si>
  <si>
    <t>汇元科技</t>
  </si>
  <si>
    <t>832075.OC</t>
  </si>
  <si>
    <t>东方水利</t>
  </si>
  <si>
    <t>德阳</t>
  </si>
  <si>
    <t>动力机械</t>
  </si>
  <si>
    <t>832086.OC</t>
  </si>
  <si>
    <t>现在支付</t>
  </si>
  <si>
    <t>832127.OC</t>
  </si>
  <si>
    <t>谊熙加</t>
  </si>
  <si>
    <t>832201.OC</t>
  </si>
  <si>
    <t>无人机</t>
  </si>
  <si>
    <t>汕头</t>
  </si>
  <si>
    <t>玩具</t>
  </si>
  <si>
    <t>832283.OC</t>
  </si>
  <si>
    <t>天丰电源</t>
  </si>
  <si>
    <t>832288.OC</t>
  </si>
  <si>
    <t>三人行</t>
  </si>
  <si>
    <t>商务服务业</t>
  </si>
  <si>
    <t>832320.OC</t>
  </si>
  <si>
    <t>大富装饰</t>
  </si>
  <si>
    <t>装修工程</t>
  </si>
  <si>
    <t>832380.OC</t>
  </si>
  <si>
    <t>鲁冀股份</t>
  </si>
  <si>
    <t>大庆</t>
  </si>
  <si>
    <t>钢管类</t>
  </si>
  <si>
    <t>832412.OC</t>
  </si>
  <si>
    <t>同益物流</t>
  </si>
  <si>
    <t>连云港</t>
  </si>
  <si>
    <t>公路运输、其他物流</t>
  </si>
  <si>
    <t>832414.OC</t>
  </si>
  <si>
    <t>精湛光电</t>
  </si>
  <si>
    <t>扬州</t>
  </si>
  <si>
    <t>832439.OC</t>
  </si>
  <si>
    <t>马可正嘉</t>
  </si>
  <si>
    <t>832477.OC</t>
  </si>
  <si>
    <t>航凯电力</t>
  </si>
  <si>
    <t>涂料与油漆、专业咨询服务</t>
  </si>
  <si>
    <t>832588.OC</t>
  </si>
  <si>
    <t>葫芦堡</t>
  </si>
  <si>
    <t>家具</t>
  </si>
  <si>
    <t>832881.OC</t>
  </si>
  <si>
    <t>源达股份</t>
  </si>
  <si>
    <t>秦皇岛</t>
  </si>
  <si>
    <t>风泵机械、制药机械</t>
  </si>
  <si>
    <t>833336.OC</t>
  </si>
  <si>
    <t>德生防水</t>
  </si>
  <si>
    <t>833436.OC</t>
  </si>
  <si>
    <t>奥杰股份</t>
  </si>
  <si>
    <t>专业技术服务业</t>
  </si>
  <si>
    <t>833727.OC</t>
  </si>
  <si>
    <t>兆晟科技</t>
  </si>
  <si>
    <t>计算机、通信和其他电子设备制造业</t>
  </si>
  <si>
    <t>833800.OC</t>
  </si>
  <si>
    <t>泰安科技</t>
  </si>
  <si>
    <t>中山</t>
  </si>
  <si>
    <t>汽车制造业</t>
  </si>
  <si>
    <t>833960.OC</t>
  </si>
  <si>
    <t>华发教育</t>
  </si>
  <si>
    <t>软件和信息技术服务业</t>
  </si>
  <si>
    <t>834154.OC</t>
  </si>
  <si>
    <t>建为历保</t>
  </si>
  <si>
    <t>民用建筑</t>
  </si>
  <si>
    <t>834206.OC</t>
  </si>
  <si>
    <t>傲基电商</t>
  </si>
  <si>
    <t>零售业</t>
  </si>
  <si>
    <t>834299.OC</t>
  </si>
  <si>
    <t>汇量科技</t>
  </si>
  <si>
    <t>835009.OC</t>
  </si>
  <si>
    <t>金力永磁</t>
  </si>
  <si>
    <t>江西</t>
  </si>
  <si>
    <t>赣州</t>
  </si>
  <si>
    <t>835099.OC</t>
  </si>
  <si>
    <t>开心麻花</t>
  </si>
  <si>
    <t>文化艺术</t>
  </si>
  <si>
    <t>835184.OC</t>
  </si>
  <si>
    <t>国源科技</t>
  </si>
  <si>
    <t>计数项:证券代码</t>
  </si>
  <si>
    <t>行标签</t>
  </si>
  <si>
    <t>总计</t>
  </si>
  <si>
    <t>以下项目的总和:store_sales</t>
  </si>
  <si>
    <t>Bachelors Degree</t>
  </si>
  <si>
    <t>Graduate Degree</t>
  </si>
  <si>
    <t>High School Degree</t>
  </si>
  <si>
    <t>Partial College</t>
  </si>
  <si>
    <t>Partial High School</t>
  </si>
  <si>
    <t>列标签</t>
  </si>
  <si>
    <t>Drink</t>
  </si>
  <si>
    <t>Food</t>
  </si>
  <si>
    <t>Non-Consumable</t>
  </si>
  <si>
    <t>Canada</t>
  </si>
  <si>
    <t>Mexico</t>
  </si>
  <si>
    <t>USA</t>
  </si>
  <si>
    <t>quarter</t>
  </si>
  <si>
    <t>(多项)</t>
  </si>
  <si>
    <t>Power View 一次只能打印一个工作表。</t>
  </si>
  <si>
    <t>请切换到所需工作表，然后重试。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</si>
</sst>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7" formatCode="&quot;¥&quot;#,##0.00;&quot;¥&quot;\-#,##0.00"/>
  </numFmts>
  <fonts count="2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6">
    <xf numFmtId="0" fontId="0" fillId="0" borderId="0" xfId="0">
      <alignment vertical="center"/>
    </xf>
    <xf numFmtId="0" fontId="0" fillId="0" borderId="0" xfId="0" applyNumberFormat="1">
      <alignment vertical="center"/>
    </xf>
    <xf numFmtId="0" fontId="0" fillId="0" borderId="0" xfId="0" pivotButton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indent="1"/>
    </xf>
    <xf numFmtId="7" fontId="0" fillId="0" borderId="0" xfId="0" applyNumberFormat="1">
      <alignment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CacheDefinition" Target="pivotCache/pivotCacheDefinition2.xml"/><Relationship Id="rId12" Type="http://schemas.openxmlformats.org/officeDocument/2006/relationships/sheetMetadata" Target="metadata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[Power Pivot.xlsx]新三板数据透视图表!数据透视表1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/>
              <a:t>新三板企业计数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新三板数据透视图表!$B$3</c:f>
              <c:strCache>
                <c:ptCount val="1"/>
                <c:pt idx="0">
                  <c:v>汇总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新三板数据透视图表!$A$4:$A$24</c:f>
              <c:multiLvlStrCache>
                <c:ptCount val="19"/>
                <c:lvl>
                  <c:pt idx="2">
                    <c:v>福州</c:v>
                  </c:pt>
                  <c:pt idx="3">
                    <c:v>南平</c:v>
                  </c:pt>
                  <c:pt idx="4">
                    <c:v>泉州</c:v>
                  </c:pt>
                  <c:pt idx="5">
                    <c:v>厦门</c:v>
                  </c:pt>
                </c:lvl>
                <c:lvl>
                  <c:pt idx="0">
                    <c:v>安徽</c:v>
                  </c:pt>
                  <c:pt idx="1">
                    <c:v>北京</c:v>
                  </c:pt>
                  <c:pt idx="2">
                    <c:v>福建</c:v>
                  </c:pt>
                  <c:pt idx="6">
                    <c:v>广东</c:v>
                  </c:pt>
                  <c:pt idx="7">
                    <c:v>贵州</c:v>
                  </c:pt>
                  <c:pt idx="8">
                    <c:v>河北</c:v>
                  </c:pt>
                  <c:pt idx="9">
                    <c:v>河南</c:v>
                  </c:pt>
                  <c:pt idx="10">
                    <c:v>黑龙江</c:v>
                  </c:pt>
                  <c:pt idx="11">
                    <c:v>湖北</c:v>
                  </c:pt>
                  <c:pt idx="12">
                    <c:v>江苏</c:v>
                  </c:pt>
                  <c:pt idx="13">
                    <c:v>江西</c:v>
                  </c:pt>
                  <c:pt idx="14">
                    <c:v>山东</c:v>
                  </c:pt>
                  <c:pt idx="15">
                    <c:v>陕西</c:v>
                  </c:pt>
                  <c:pt idx="16">
                    <c:v>上海</c:v>
                  </c:pt>
                  <c:pt idx="17">
                    <c:v>四川</c:v>
                  </c:pt>
                  <c:pt idx="18">
                    <c:v>浙江</c:v>
                  </c:pt>
                </c:lvl>
              </c:multiLvlStrCache>
            </c:multiLvlStrRef>
          </c:cat>
          <c:val>
            <c:numRef>
              <c:f>新三板数据透视图表!$B$4:$B$24</c:f>
              <c:numCache>
                <c:formatCode>General</c:formatCode>
                <c:ptCount val="19"/>
                <c:pt idx="0">
                  <c:v>2</c:v>
                </c:pt>
                <c:pt idx="1">
                  <c:v>26</c:v>
                </c:pt>
                <c:pt idx="2">
                  <c:v>2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13</c:v>
                </c:pt>
                <c:pt idx="7">
                  <c:v>1</c:v>
                </c:pt>
                <c:pt idx="8">
                  <c:v>5</c:v>
                </c:pt>
                <c:pt idx="9">
                  <c:v>1</c:v>
                </c:pt>
                <c:pt idx="10">
                  <c:v>2</c:v>
                </c:pt>
                <c:pt idx="11">
                  <c:v>6</c:v>
                </c:pt>
                <c:pt idx="12">
                  <c:v>9</c:v>
                </c:pt>
                <c:pt idx="13">
                  <c:v>1</c:v>
                </c:pt>
                <c:pt idx="14">
                  <c:v>3</c:v>
                </c:pt>
                <c:pt idx="15">
                  <c:v>2</c:v>
                </c:pt>
                <c:pt idx="16">
                  <c:v>16</c:v>
                </c:pt>
                <c:pt idx="17">
                  <c:v>3</c:v>
                </c:pt>
                <c:pt idx="18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90-45B0-B6C7-CE9158E4B0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77959248"/>
        <c:axId val="1177959664"/>
      </c:barChart>
      <c:catAx>
        <c:axId val="11779592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77959664"/>
        <c:crosses val="autoZero"/>
        <c:auto val="1"/>
        <c:lblAlgn val="ctr"/>
        <c:lblOffset val="100"/>
        <c:noMultiLvlLbl val="0"/>
      </c:catAx>
      <c:valAx>
        <c:axId val="11779596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779592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[Power Pivot.xlsx]FoodMart数据透视图表!数据透视表2</c:name>
    <c:fmtId val="0"/>
  </c:pivotSource>
  <c:chart>
    <c:autoTitleDeleted val="0"/>
    <c:pivotFmts>
      <c:pivotFmt>
        <c:idx val="0"/>
      </c:pivotFmt>
      <c:pivotFmt>
        <c:idx val="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</c:pivotFmt>
      <c:pivotFmt>
        <c:idx val="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</c:pivotFmt>
      <c:pivotFmt>
        <c:idx val="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FoodMart数据透视图表!$B$3:$B$4</c:f>
              <c:strCache>
                <c:ptCount val="1"/>
                <c:pt idx="0">
                  <c:v>Drink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  <c:invertIfNegative val="0"/>
          <c:cat>
            <c:multiLvlStrRef>
              <c:f>FoodMart数据透视图表!$A$5:$A$23</c:f>
              <c:multiLvlStrCache>
                <c:ptCount val="15"/>
                <c:lvl>
                  <c:pt idx="0">
                    <c:v>Bachelors Degree</c:v>
                  </c:pt>
                  <c:pt idx="1">
                    <c:v>Graduate Degree</c:v>
                  </c:pt>
                  <c:pt idx="2">
                    <c:v>High School Degree</c:v>
                  </c:pt>
                  <c:pt idx="3">
                    <c:v>Partial College</c:v>
                  </c:pt>
                  <c:pt idx="4">
                    <c:v>Partial High School</c:v>
                  </c:pt>
                  <c:pt idx="5">
                    <c:v>Bachelors Degree</c:v>
                  </c:pt>
                  <c:pt idx="6">
                    <c:v>Graduate Degree</c:v>
                  </c:pt>
                  <c:pt idx="7">
                    <c:v>High School Degree</c:v>
                  </c:pt>
                  <c:pt idx="8">
                    <c:v>Partial College</c:v>
                  </c:pt>
                  <c:pt idx="9">
                    <c:v>Partial High School</c:v>
                  </c:pt>
                  <c:pt idx="10">
                    <c:v>Bachelors Degree</c:v>
                  </c:pt>
                  <c:pt idx="11">
                    <c:v>Graduate Degree</c:v>
                  </c:pt>
                  <c:pt idx="12">
                    <c:v>High School Degree</c:v>
                  </c:pt>
                  <c:pt idx="13">
                    <c:v>Partial College</c:v>
                  </c:pt>
                  <c:pt idx="14">
                    <c:v>Partial High School</c:v>
                  </c:pt>
                </c:lvl>
                <c:lvl>
                  <c:pt idx="0">
                    <c:v>Canada</c:v>
                  </c:pt>
                  <c:pt idx="5">
                    <c:v>Mexico</c:v>
                  </c:pt>
                  <c:pt idx="10">
                    <c:v>USA</c:v>
                  </c:pt>
                </c:lvl>
              </c:multiLvlStrCache>
            </c:multiLvlStrRef>
          </c:cat>
          <c:val>
            <c:numRef>
              <c:f>FoodMart数据透视图表!$B$5:$B$23</c:f>
              <c:numCache>
                <c:formatCode>"¥"#,##0.00_);\("¥"#,##0.00\)</c:formatCode>
                <c:ptCount val="15"/>
                <c:pt idx="0">
                  <c:v>2083.7399999999998</c:v>
                </c:pt>
                <c:pt idx="1">
                  <c:v>364.25</c:v>
                </c:pt>
                <c:pt idx="2">
                  <c:v>2265.14</c:v>
                </c:pt>
                <c:pt idx="3">
                  <c:v>585.01</c:v>
                </c:pt>
                <c:pt idx="4">
                  <c:v>1812.16</c:v>
                </c:pt>
                <c:pt idx="5">
                  <c:v>7641.92</c:v>
                </c:pt>
                <c:pt idx="6">
                  <c:v>1375.22</c:v>
                </c:pt>
                <c:pt idx="7">
                  <c:v>8319.02</c:v>
                </c:pt>
                <c:pt idx="8">
                  <c:v>2424.48</c:v>
                </c:pt>
                <c:pt idx="9">
                  <c:v>9642.82</c:v>
                </c:pt>
                <c:pt idx="10">
                  <c:v>16441.060000000001</c:v>
                </c:pt>
                <c:pt idx="11">
                  <c:v>3388.42</c:v>
                </c:pt>
                <c:pt idx="12">
                  <c:v>19330.07</c:v>
                </c:pt>
                <c:pt idx="13">
                  <c:v>5682.45</c:v>
                </c:pt>
                <c:pt idx="14">
                  <c:v>19455.02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93-43D9-8768-99D667813847}"/>
            </c:ext>
          </c:extLst>
        </c:ser>
        <c:ser>
          <c:idx val="1"/>
          <c:order val="1"/>
          <c:tx>
            <c:strRef>
              <c:f>FoodMart数据透视图表!$C$3:$C$4</c:f>
              <c:strCache>
                <c:ptCount val="1"/>
                <c:pt idx="0">
                  <c:v>Food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110000"/>
                    <a:satMod val="105000"/>
                    <a:tint val="67000"/>
                  </a:schemeClr>
                </a:gs>
                <a:gs pos="50000">
                  <a:schemeClr val="accent2">
                    <a:lumMod val="105000"/>
                    <a:satMod val="103000"/>
                    <a:tint val="73000"/>
                  </a:schemeClr>
                </a:gs>
                <a:gs pos="100000">
                  <a:schemeClr val="accent2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2">
                  <a:shade val="95000"/>
                </a:schemeClr>
              </a:solidFill>
              <a:round/>
            </a:ln>
            <a:effectLst/>
          </c:spPr>
          <c:invertIfNegative val="0"/>
          <c:cat>
            <c:multiLvlStrRef>
              <c:f>FoodMart数据透视图表!$A$5:$A$23</c:f>
              <c:multiLvlStrCache>
                <c:ptCount val="15"/>
                <c:lvl>
                  <c:pt idx="0">
                    <c:v>Bachelors Degree</c:v>
                  </c:pt>
                  <c:pt idx="1">
                    <c:v>Graduate Degree</c:v>
                  </c:pt>
                  <c:pt idx="2">
                    <c:v>High School Degree</c:v>
                  </c:pt>
                  <c:pt idx="3">
                    <c:v>Partial College</c:v>
                  </c:pt>
                  <c:pt idx="4">
                    <c:v>Partial High School</c:v>
                  </c:pt>
                  <c:pt idx="5">
                    <c:v>Bachelors Degree</c:v>
                  </c:pt>
                  <c:pt idx="6">
                    <c:v>Graduate Degree</c:v>
                  </c:pt>
                  <c:pt idx="7">
                    <c:v>High School Degree</c:v>
                  </c:pt>
                  <c:pt idx="8">
                    <c:v>Partial College</c:v>
                  </c:pt>
                  <c:pt idx="9">
                    <c:v>Partial High School</c:v>
                  </c:pt>
                  <c:pt idx="10">
                    <c:v>Bachelors Degree</c:v>
                  </c:pt>
                  <c:pt idx="11">
                    <c:v>Graduate Degree</c:v>
                  </c:pt>
                  <c:pt idx="12">
                    <c:v>High School Degree</c:v>
                  </c:pt>
                  <c:pt idx="13">
                    <c:v>Partial College</c:v>
                  </c:pt>
                  <c:pt idx="14">
                    <c:v>Partial High School</c:v>
                  </c:pt>
                </c:lvl>
                <c:lvl>
                  <c:pt idx="0">
                    <c:v>Canada</c:v>
                  </c:pt>
                  <c:pt idx="5">
                    <c:v>Mexico</c:v>
                  </c:pt>
                  <c:pt idx="10">
                    <c:v>USA</c:v>
                  </c:pt>
                </c:lvl>
              </c:multiLvlStrCache>
            </c:multiLvlStrRef>
          </c:cat>
          <c:val>
            <c:numRef>
              <c:f>FoodMart数据透视图表!$C$5:$C$23</c:f>
              <c:numCache>
                <c:formatCode>"¥"#,##0.00_);\("¥"#,##0.00\)</c:formatCode>
                <c:ptCount val="15"/>
                <c:pt idx="0">
                  <c:v>13714.3</c:v>
                </c:pt>
                <c:pt idx="1">
                  <c:v>2196.6</c:v>
                </c:pt>
                <c:pt idx="2">
                  <c:v>18254.330000000002</c:v>
                </c:pt>
                <c:pt idx="3">
                  <c:v>4847.8100000000004</c:v>
                </c:pt>
                <c:pt idx="4">
                  <c:v>14946.44</c:v>
                </c:pt>
                <c:pt idx="5">
                  <c:v>64527.77</c:v>
                </c:pt>
                <c:pt idx="6">
                  <c:v>10895.65</c:v>
                </c:pt>
                <c:pt idx="7">
                  <c:v>71186.44</c:v>
                </c:pt>
                <c:pt idx="8">
                  <c:v>20801.8</c:v>
                </c:pt>
                <c:pt idx="9">
                  <c:v>77173.009999999995</c:v>
                </c:pt>
                <c:pt idx="10">
                  <c:v>137991.67000000001</c:v>
                </c:pt>
                <c:pt idx="11">
                  <c:v>28740.14</c:v>
                </c:pt>
                <c:pt idx="12">
                  <c:v>163557.57999999999</c:v>
                </c:pt>
                <c:pt idx="13">
                  <c:v>51881.81</c:v>
                </c:pt>
                <c:pt idx="14">
                  <c:v>159207.49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B93-43D9-8768-99D667813847}"/>
            </c:ext>
          </c:extLst>
        </c:ser>
        <c:ser>
          <c:idx val="2"/>
          <c:order val="2"/>
          <c:tx>
            <c:strRef>
              <c:f>FoodMart数据透视图表!$D$3:$D$4</c:f>
              <c:strCache>
                <c:ptCount val="1"/>
                <c:pt idx="0">
                  <c:v>Non-Consumable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110000"/>
                    <a:satMod val="105000"/>
                    <a:tint val="67000"/>
                  </a:schemeClr>
                </a:gs>
                <a:gs pos="50000">
                  <a:schemeClr val="accent3">
                    <a:lumMod val="105000"/>
                    <a:satMod val="103000"/>
                    <a:tint val="73000"/>
                  </a:schemeClr>
                </a:gs>
                <a:gs pos="100000">
                  <a:schemeClr val="accent3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3">
                  <a:shade val="95000"/>
                </a:schemeClr>
              </a:solidFill>
              <a:round/>
            </a:ln>
            <a:effectLst/>
          </c:spPr>
          <c:invertIfNegative val="0"/>
          <c:cat>
            <c:multiLvlStrRef>
              <c:f>FoodMart数据透视图表!$A$5:$A$23</c:f>
              <c:multiLvlStrCache>
                <c:ptCount val="15"/>
                <c:lvl>
                  <c:pt idx="0">
                    <c:v>Bachelors Degree</c:v>
                  </c:pt>
                  <c:pt idx="1">
                    <c:v>Graduate Degree</c:v>
                  </c:pt>
                  <c:pt idx="2">
                    <c:v>High School Degree</c:v>
                  </c:pt>
                  <c:pt idx="3">
                    <c:v>Partial College</c:v>
                  </c:pt>
                  <c:pt idx="4">
                    <c:v>Partial High School</c:v>
                  </c:pt>
                  <c:pt idx="5">
                    <c:v>Bachelors Degree</c:v>
                  </c:pt>
                  <c:pt idx="6">
                    <c:v>Graduate Degree</c:v>
                  </c:pt>
                  <c:pt idx="7">
                    <c:v>High School Degree</c:v>
                  </c:pt>
                  <c:pt idx="8">
                    <c:v>Partial College</c:v>
                  </c:pt>
                  <c:pt idx="9">
                    <c:v>Partial High School</c:v>
                  </c:pt>
                  <c:pt idx="10">
                    <c:v>Bachelors Degree</c:v>
                  </c:pt>
                  <c:pt idx="11">
                    <c:v>Graduate Degree</c:v>
                  </c:pt>
                  <c:pt idx="12">
                    <c:v>High School Degree</c:v>
                  </c:pt>
                  <c:pt idx="13">
                    <c:v>Partial College</c:v>
                  </c:pt>
                  <c:pt idx="14">
                    <c:v>Partial High School</c:v>
                  </c:pt>
                </c:lvl>
                <c:lvl>
                  <c:pt idx="0">
                    <c:v>Canada</c:v>
                  </c:pt>
                  <c:pt idx="5">
                    <c:v>Mexico</c:v>
                  </c:pt>
                  <c:pt idx="10">
                    <c:v>USA</c:v>
                  </c:pt>
                </c:lvl>
              </c:multiLvlStrCache>
            </c:multiLvlStrRef>
          </c:cat>
          <c:val>
            <c:numRef>
              <c:f>FoodMart数据透视图表!$D$5:$D$23</c:f>
              <c:numCache>
                <c:formatCode>"¥"#,##0.00_);\("¥"#,##0.00\)</c:formatCode>
                <c:ptCount val="15"/>
                <c:pt idx="0">
                  <c:v>3673.03</c:v>
                </c:pt>
                <c:pt idx="1">
                  <c:v>662.24</c:v>
                </c:pt>
                <c:pt idx="2">
                  <c:v>4942.5</c:v>
                </c:pt>
                <c:pt idx="3">
                  <c:v>1312.86</c:v>
                </c:pt>
                <c:pt idx="4">
                  <c:v>4227.59</c:v>
                </c:pt>
                <c:pt idx="5">
                  <c:v>16270.17</c:v>
                </c:pt>
                <c:pt idx="6">
                  <c:v>2994.01</c:v>
                </c:pt>
                <c:pt idx="7">
                  <c:v>18526.939999999999</c:v>
                </c:pt>
                <c:pt idx="8">
                  <c:v>5813.18</c:v>
                </c:pt>
                <c:pt idx="9">
                  <c:v>21090.560000000001</c:v>
                </c:pt>
                <c:pt idx="10">
                  <c:v>36046.5</c:v>
                </c:pt>
                <c:pt idx="11">
                  <c:v>8176.72</c:v>
                </c:pt>
                <c:pt idx="12">
                  <c:v>43821.88</c:v>
                </c:pt>
                <c:pt idx="13">
                  <c:v>13654.75</c:v>
                </c:pt>
                <c:pt idx="14">
                  <c:v>41560.35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B93-43D9-8768-99D6678138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2068583424"/>
        <c:axId val="2068589664"/>
      </c:barChart>
      <c:catAx>
        <c:axId val="20685834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2068589664"/>
        <c:crosses val="autoZero"/>
        <c:auto val="1"/>
        <c:lblAlgn val="ctr"/>
        <c:lblOffset val="100"/>
        <c:noMultiLvlLbl val="0"/>
      </c:catAx>
      <c:valAx>
        <c:axId val="2068589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¥&quot;#,##0.00_);\(&quot;¥&quot;#,##0.0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20685834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4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90486</xdr:colOff>
      <xdr:row>2</xdr:row>
      <xdr:rowOff>35718</xdr:rowOff>
    </xdr:from>
    <xdr:to>
      <xdr:col>14</xdr:col>
      <xdr:colOff>371475</xdr:colOff>
      <xdr:row>31</xdr:row>
      <xdr:rowOff>90487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245269</xdr:colOff>
      <xdr:row>23</xdr:row>
      <xdr:rowOff>78579</xdr:rowOff>
    </xdr:from>
    <xdr:to>
      <xdr:col>11</xdr:col>
      <xdr:colOff>80964</xdr:colOff>
      <xdr:row>40</xdr:row>
      <xdr:rowOff>157162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17</xdr:col>
          <xdr:colOff>419100</xdr:colOff>
          <xdr:row>48</xdr:row>
          <xdr:rowOff>114300</xdr:rowOff>
        </xdr:to>
        <xdr:sp macro="" textlink="">
          <xdr:nvSpPr>
            <xdr:cNvPr id="6149" name="AroAxControlShim1" hidden="1">
              <a:extLst>
                <a:ext uri="{63B3BB69-23CF-44E3-9099-C40C66FF867C}">
                  <a14:compatExt spid="_x0000_s61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2</xdr:row>
      <xdr:rowOff>28575</xdr:rowOff>
    </xdr:from>
    <xdr:to>
      <xdr:col>12</xdr:col>
      <xdr:colOff>355600</xdr:colOff>
      <xdr:row>36</xdr:row>
      <xdr:rowOff>133350</xdr:rowOff>
    </xdr:to>
    <xdr:pic>
      <xdr:nvPicPr>
        <xdr:cNvPr id="2" name="图片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000"/>
          <a:ext cx="8128000" cy="609600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张延松" refreshedDate="43328.688068171294" createdVersion="6" refreshedVersion="6" minRefreshableVersion="3" recordCount="100">
  <cacheSource type="worksheet">
    <worksheetSource ref="A1:E101" sheet="新三板数据"/>
  </cacheSource>
  <cacheFields count="5">
    <cacheField name="证券代码" numFmtId="0">
      <sharedItems/>
    </cacheField>
    <cacheField name="证券简称" numFmtId="0">
      <sharedItems/>
    </cacheField>
    <cacheField name="省份" numFmtId="0">
      <sharedItems count="16">
        <s v="北京"/>
        <s v="上海"/>
        <s v="广东"/>
        <s v="湖北"/>
        <s v="河南"/>
        <s v="江苏"/>
        <s v="浙江"/>
        <s v="贵州"/>
        <s v="山东"/>
        <s v="河北"/>
        <s v="福建"/>
        <s v="四川"/>
        <s v="安徽"/>
        <s v="陕西"/>
        <s v="黑龙江"/>
        <s v="江西"/>
      </sharedItems>
    </cacheField>
    <cacheField name="城市" numFmtId="0">
      <sharedItems count="37">
        <s v="北京"/>
        <s v="上海"/>
        <s v="深圳"/>
        <s v="武汉"/>
        <s v="郑州"/>
        <s v="苏州"/>
        <s v="广州"/>
        <s v="杭州"/>
        <s v="东莞"/>
        <s v="贵阳"/>
        <s v="青岛"/>
        <s v="绍兴"/>
        <s v="唐山"/>
        <s v="福州"/>
        <s v="西昌"/>
        <s v="衡水"/>
        <s v="日照"/>
        <s v="雅安"/>
        <s v="合肥"/>
        <s v="西安"/>
        <s v="淄博"/>
        <s v="泉州"/>
        <s v="南平"/>
        <s v="南通"/>
        <s v="金华"/>
        <s v="南京"/>
        <s v="厦门"/>
        <s v="哈尔滨"/>
        <s v="镇江"/>
        <s v="德阳"/>
        <s v="汕头"/>
        <s v="大庆"/>
        <s v="连云港"/>
        <s v="扬州"/>
        <s v="秦皇岛"/>
        <s v="中山"/>
        <s v="赣州"/>
      </sharedItems>
    </cacheField>
    <cacheField name="主营业务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张延松" refreshedDate="43329.463282291668" backgroundQuery="1" createdVersion="6" refreshedVersion="6" minRefreshableVersion="3" recordCount="0" supportSubquery="1" supportAdvancedDrill="1">
  <cacheSource type="external" connectionId="2"/>
  <cacheFields count="5">
    <cacheField name="[Measures].[以下项目的总和:store_sales]" caption="以下项目的总和:store_sales" numFmtId="0" hierarchy="108" level="32767"/>
    <cacheField name="[customer].[education].[education]" caption="education" numFmtId="0" hierarchy="22" level="1">
      <sharedItems count="5">
        <s v="Bachelors Degree"/>
        <s v="Graduate Degree"/>
        <s v="High School Degree"/>
        <s v="Partial College"/>
        <s v="Partial High School"/>
      </sharedItems>
    </cacheField>
    <cacheField name="[product_class].[product_family].[product_family]" caption="product_family" numFmtId="0" hierarchy="48" level="1">
      <sharedItems count="3">
        <s v="Drink"/>
        <s v="Food"/>
        <s v="Non-Consumable"/>
      </sharedItems>
    </cacheField>
    <cacheField name="[store].[store_country].[store_country]" caption="store_country" numFmtId="0" hierarchy="74" level="1">
      <sharedItems count="3">
        <s v="Canada"/>
        <s v="Mexico"/>
        <s v="USA"/>
      </sharedItems>
    </cacheField>
    <cacheField name="[time_by_day].[quarter].[quarter]" caption="quarter" numFmtId="0" hierarchy="98" level="1">
      <sharedItems containsSemiMixedTypes="0" containsNonDate="0" containsString="0"/>
    </cacheField>
  </cacheFields>
  <cacheHierarchies count="109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account_num]" caption="account_num" attribute="1" defaultMemberUniqueName="[customer].[account_num].[All]" allUniqueName="[customer].[account_num].[All]" dimensionUniqueName="[customer]" displayFolder="" count="0" memberValueDatatype="5" unbalanced="0"/>
    <cacheHierarchy uniqueName="[customer].[lname]" caption="lname" attribute="1" defaultMemberUniqueName="[customer].[lname].[All]" allUniqueName="[customer].[lname].[All]" dimensionUniqueName="[customer]" displayFolder="" count="0" memberValueDatatype="130" unbalanced="0"/>
    <cacheHierarchy uniqueName="[customer].[fname]" caption="fname" attribute="1" defaultMemberUniqueName="[customer].[fname].[All]" allUniqueName="[customer].[fname].[All]" dimensionUniqueName="[customer]" displayFolder="" count="0" memberValueDatatype="130" unbalanced="0"/>
    <cacheHierarchy uniqueName="[customer].[mi]" caption="mi" attribute="1" defaultMemberUniqueName="[customer].[mi].[All]" allUniqueName="[customer].[mi].[All]" dimensionUniqueName="[customer]" displayFolder="" count="0" memberValueDatatype="130" unbalanced="0"/>
    <cacheHierarchy uniqueName="[customer].[address1]" caption="address1" attribute="1" defaultMemberUniqueName="[customer].[address1].[All]" allUniqueName="[customer].[address1].[All]" dimensionUniqueName="[customer]" displayFolder="" count="0" memberValueDatatype="130" unbalanced="0"/>
    <cacheHierarchy uniqueName="[customer].[address2]" caption="address2" attribute="1" defaultMemberUniqueName="[customer].[address2].[All]" allUniqueName="[customer].[address2].[All]" dimensionUniqueName="[customer]" displayFolder="" count="0" memberValueDatatype="130" unbalanced="0"/>
    <cacheHierarchy uniqueName="[customer].[address3]" caption="address3" attribute="1" defaultMemberUniqueName="[customer].[address3].[All]" allUniqueName="[customer].[address3].[All]" dimensionUniqueName="[customer]" displayFolder="" count="0" memberValueDatatype="130" unbalanced="0"/>
    <cacheHierarchy uniqueName="[customer].[address4]" caption="address4" attribute="1" defaultMemberUniqueName="[customer].[address4].[All]" allUniqueName="[customer].[address4].[All]" dimensionUniqueName="[customer]" displayFolder="" count="0" memberValueDatatype="13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state_province]" caption="state_province" attribute="1" defaultMemberUniqueName="[customer].[state_province].[All]" allUniqueName="[customer].[state_province].[All]" dimensionUniqueName="[customer]" displayFolder="" count="0" memberValueDatatype="130" unbalanced="0"/>
    <cacheHierarchy uniqueName="[customer].[postal_code]" caption="postal_code" attribute="1" defaultMemberUniqueName="[customer].[postal_code].[All]" allUniqueName="[customer].[postal_code].[All]" dimensionUniqueName="[customer]" displayFolder="" count="0" memberValueDatatype="130" unbalanced="0"/>
    <cacheHierarchy uniqueName="[customer].[country]" caption="country" attribute="1" defaultMemberUniqueName="[customer].[country].[All]" allUniqueName="[customer].[country].[All]" dimensionUniqueName="[customer]" displayFolder="" count="0" memberValueDatatype="130" unbalanced="0"/>
    <cacheHierarchy uniqueName="[customer].[customer_region_id]" caption="customer_region_id" attribute="1" defaultMemberUniqueName="[customer].[customer_region_id].[All]" allUniqueName="[customer].[customer_region_id].[All]" dimensionUniqueName="[customer]" displayFolder="" count="0" memberValueDatatype="20" unbalanced="0"/>
    <cacheHierarchy uniqueName="[customer].[phone1]" caption="phone1" attribute="1" defaultMemberUniqueName="[customer].[phone1].[All]" allUniqueName="[customer].[phone1].[All]" dimensionUniqueName="[customer]" displayFolder="" count="0" memberValueDatatype="130" unbalanced="0"/>
    <cacheHierarchy uniqueName="[customer].[phone2]" caption="phone2" attribute="1" defaultMemberUniqueName="[customer].[phone2].[All]" allUniqueName="[customer].[phone2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2" memberValueDatatype="130" unbalanced="0">
      <fieldsUsage count="2">
        <fieldUsage x="-1"/>
        <fieldUsage x="1"/>
      </fieldsUsage>
    </cacheHierarchy>
    <cacheHierarchy uniqueName="[customer].[date_accnt_opened]" caption="date_accnt_opened" attribute="1" time="1" defaultMemberUniqueName="[customer].[date_accnt_opened].[All]" allUniqueName="[customer].[date_accnt_opened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useowner]" caption="houseowner" attribute="1" defaultMemberUniqueName="[customer].[houseowner].[All]" allUniqueName="[customer].[houseowner].[All]" dimensionUniqueName="[customer]" displayFolder="" count="0" memberValueDatatype="130" unbalanced="0"/>
    <cacheHierarchy uniqueName="[customer].[num_cars_owned]" caption="num_cars_owned" attribute="1" defaultMemberUniqueName="[customer].[num_cars_owned].[All]" allUniqueName="[customer].[num_cars_owned].[All]" dimensionUniqueName="[customer]" displayFolder="" count="0" memberValueDatatype="20" unbalanced="0"/>
    <cacheHierarchy uniqueName="[customer].[fullname]" caption="fullname" attribute="1" defaultMemberUniqueName="[customer].[fullname].[All]" allUniqueName="[customer].[fullname].[All]" dimensionUniqueName="[customer]" displayFolder="" count="0" memberValueDatatype="130" unbalanced="0"/>
    <cacheHierarchy uniqueName="[product].[product_class_id]" caption="product_class_id" attribute="1" defaultMemberUniqueName="[product].[product_class_id].[All]" allUniqueName="[product].[product_class_id].[All]" dimensionUniqueName="[product]" displayFolder="" count="0" memberValueDatatype="20" unbalanced="0"/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brand_name]" caption="brand_name" attribute="1" defaultMemberUniqueName="[product].[brand_name].[All]" allUniqueName="[product].[brand_name].[All]" dimensionUniqueName="[product]" displayFolder="" count="0" memberValueDatatype="13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SKU]" caption="SKU" attribute="1" defaultMemberUniqueName="[product].[SKU].[All]" allUniqueName="[product].[SKU].[All]" dimensionUniqueName="[product]" displayFolder="" count="0" memberValueDatatype="5" unbalanced="0"/>
    <cacheHierarchy uniqueName="[product].[SRP]" caption="SRP" attribute="1" defaultMemberUniqueName="[product].[SRP].[All]" allUniqueName="[product].[SRP].[All]" dimensionUniqueName="[product]" displayFolder="" count="0" memberValueDatatype="6" unbalanced="0"/>
    <cacheHierarchy uniqueName="[product].[gross_weight]" caption="gross_weight" attribute="1" defaultMemberUniqueName="[product].[gross_weight].[All]" allUniqueName="[product].[gross_weight].[All]" dimensionUniqueName="[product]" displayFolder="" count="0" memberValueDatatype="5" unbalanced="0"/>
    <cacheHierarchy uniqueName="[product].[net_weight]" caption="net_weight" attribute="1" defaultMemberUniqueName="[product].[net_weight].[All]" allUniqueName="[product].[net_weight].[All]" dimensionUniqueName="[product]" displayFolder="" count="0" memberValueDatatype="5" unbalanced="0"/>
    <cacheHierarchy uniqueName="[product].[recyclable_package]" caption="recyclable_package" attribute="1" defaultMemberUniqueName="[product].[recyclable_package].[All]" allUniqueName="[product].[recyclable_package].[All]" dimensionUniqueName="[product]" displayFolder="" count="0" memberValueDatatype="11" unbalanced="0"/>
    <cacheHierarchy uniqueName="[product].[low_fat]" caption="low_fat" attribute="1" defaultMemberUniqueName="[product].[low_fat].[All]" allUniqueName="[product].[low_fat].[All]" dimensionUniqueName="[product]" displayFolder="" count="0" memberValueDatatype="11" unbalanced="0"/>
    <cacheHierarchy uniqueName="[product].[units_per_case]" caption="units_per_case" attribute="1" defaultMemberUniqueName="[product].[units_per_case].[All]" allUniqueName="[product].[units_per_case].[All]" dimensionUniqueName="[product]" displayFolder="" count="0" memberValueDatatype="20" unbalanced="0"/>
    <cacheHierarchy uniqueName="[product].[cases_per_pallet]" caption="cases_per_pallet" attribute="1" defaultMemberUniqueName="[product].[cases_per_pallet].[All]" allUniqueName="[product].[cases_per_pallet].[All]" dimensionUniqueName="[product]" displayFolder="" count="0" memberValueDatatype="20" unbalanced="0"/>
    <cacheHierarchy uniqueName="[product].[shelf_width]" caption="shelf_width" attribute="1" defaultMemberUniqueName="[product].[shelf_width].[All]" allUniqueName="[product].[shelf_width].[All]" dimensionUniqueName="[product]" displayFolder="" count="0" memberValueDatatype="5" unbalanced="0"/>
    <cacheHierarchy uniqueName="[product].[shelf_height]" caption="shelf_height" attribute="1" defaultMemberUniqueName="[product].[shelf_height].[All]" allUniqueName="[product].[shelf_height].[All]" dimensionUniqueName="[product]" displayFolder="" count="0" memberValueDatatype="5" unbalanced="0"/>
    <cacheHierarchy uniqueName="[product].[shelf_depth]" caption="shelf_depth" attribute="1" defaultMemberUniqueName="[product].[shelf_depth].[All]" allUniqueName="[product].[shelf_depth].[All]" dimensionUniqueName="[product]" displayFolder="" count="0" memberValueDatatype="5" unbalanced="0"/>
    <cacheHierarchy uniqueName="[product_class].[product_class_id]" caption="product_class_id" attribute="1" defaultMemberUniqueName="[product_class].[product_class_id].[All]" allUniqueName="[product_class].[product_class_id].[All]" dimensionUniqueName="[product_class]" displayFolder="" count="0" memberValueDatatype="20" unbalanced="0"/>
    <cacheHierarchy uniqueName="[product_class].[product_subcategory]" caption="product_subcategory" attribute="1" defaultMemberUniqueName="[product_class].[product_subcategory].[All]" allUniqueName="[product_class].[product_subcategory].[All]" dimensionUniqueName="[product_class]" displayFolder="" count="0" memberValueDatatype="130" unbalanced="0"/>
    <cacheHierarchy uniqueName="[product_class].[product_category]" caption="product_category" attribute="1" defaultMemberUniqueName="[product_class].[product_category].[All]" allUniqueName="[product_class].[product_category].[All]" dimensionUniqueName="[product_class]" displayFolder="" count="0" memberValueDatatype="130" unbalanced="0"/>
    <cacheHierarchy uniqueName="[product_class].[product_department]" caption="product_department" attribute="1" defaultMemberUniqueName="[product_class].[product_department].[All]" allUniqueName="[product_class].[product_department].[All]" dimensionUniqueName="[product_class]" displayFolder="" count="0" memberValueDatatype="130" unbalanced="0"/>
    <cacheHierarchy uniqueName="[product_class].[product_family]" caption="product_family" attribute="1" defaultMemberUniqueName="[product_class].[product_family].[All]" allUniqueName="[product_class].[product_family].[All]" dimensionUniqueName="[product_class]" displayFolder="" count="2" memberValueDatatype="130" unbalanced="0">
      <fieldsUsage count="2">
        <fieldUsage x="-1"/>
        <fieldUsage x="2"/>
      </fieldsUsage>
    </cacheHierarchy>
    <cacheHierarchy uniqueName="[promotion].[promotion_id]" caption="promotion_id" attribute="1" defaultMemberUniqueName="[promotion].[promotion_id].[All]" allUniqueName="[promotion].[promotion_id].[All]" dimensionUniqueName="[promotion]" displayFolder="" count="0" memberValueDatatype="20" unbalanced="0"/>
    <cacheHierarchy uniqueName="[promotion].[promotion_district_id]" caption="promotion_district_id" attribute="1" defaultMemberUniqueName="[promotion].[promotion_district_id].[All]" allUniqueName="[promotion].[promotion_district_id].[All]" dimensionUniqueName="[promotion]" displayFolder="" count="0" memberValueDatatype="20" unbalanced="0"/>
    <cacheHierarchy uniqueName="[promotion].[promotion_name]" caption="promotion_name" attribute="1" defaultMemberUniqueName="[promotion].[promotion_name].[All]" allUniqueName="[promotion].[promotion_name].[All]" dimensionUniqueName="[promotion]" displayFolder="" count="0" memberValueDatatype="130" unbalanced="0"/>
    <cacheHierarchy uniqueName="[promotion].[media_type]" caption="media_type" attribute="1" defaultMemberUniqueName="[promotion].[media_type].[All]" allUniqueName="[promotion].[media_type].[All]" dimensionUniqueName="[promotion]" displayFolder="" count="0" memberValueDatatype="130" unbalanced="0"/>
    <cacheHierarchy uniqueName="[promotion].[cost]" caption="cost" attribute="1" defaultMemberUniqueName="[promotion].[cost].[All]" allUniqueName="[promotion].[cost].[All]" dimensionUniqueName="[promotion]" displayFolder="" count="0" memberValueDatatype="5" unbalanced="0"/>
    <cacheHierarchy uniqueName="[promotion].[start_date]" caption="start_date" attribute="1" time="1" defaultMemberUniqueName="[promotion].[start_date].[All]" allUniqueName="[promotion].[start_date].[All]" dimensionUniqueName="[promotion]" displayFolder="" count="0" memberValueDatatype="7" unbalanced="0"/>
    <cacheHierarchy uniqueName="[promotion].[end_date]" caption="end_date" attribute="1" time="1" defaultMemberUniqueName="[promotion].[end_date].[All]" allUniqueName="[promotion].[end_date].[All]" dimensionUniqueName="[promotion]" displayFolder="" count="0" memberValueDatatype="7" unbalanced="0"/>
    <cacheHierarchy uniqueName="[sales_fact].[product_id]" caption="product_id" attribute="1" defaultMemberUniqueName="[sales_fact].[product_id].[All]" allUniqueName="[sales_fact].[product_id].[All]" dimensionUniqueName="[sales_fact]" displayFolder="" count="0" memberValueDatatype="20" unbalanced="0"/>
    <cacheHierarchy uniqueName="[sales_fact].[time_id]" caption="time_id" attribute="1" defaultMemberUniqueName="[sales_fact].[time_id].[All]" allUniqueName="[sales_fact].[time_id].[All]" dimensionUniqueName="[sales_fact]" displayFolder="" count="0" memberValueDatatype="20" unbalanced="0"/>
    <cacheHierarchy uniqueName="[sales_fact].[customer_id]" caption="customer_id" attribute="1" defaultMemberUniqueName="[sales_fact].[customer_id].[All]" allUniqueName="[sales_fact].[customer_id].[All]" dimensionUniqueName="[sales_fact]" displayFolder="" count="0" memberValueDatatype="20" unbalanced="0"/>
    <cacheHierarchy uniqueName="[sales_fact].[promotion_id]" caption="promotion_id" attribute="1" defaultMemberUniqueName="[sales_fact].[promotion_id].[All]" allUniqueName="[sales_fact].[promotion_id].[All]" dimensionUniqueName="[sales_fact]" displayFolder="" count="0" memberValueDatatype="20" unbalanced="0"/>
    <cacheHierarchy uniqueName="[sales_fact].[store_id]" caption="store_id" attribute="1" defaultMemberUniqueName="[sales_fact].[store_id].[All]" allUniqueName="[sales_fact].[store_id].[All]" dimensionUniqueName="[sales_fact]" displayFolder="" count="0" memberValueDatatype="20" unbalanced="0"/>
    <cacheHierarchy uniqueName="[sales_fact].[store_sales]" caption="store_sales" attribute="1" defaultMemberUniqueName="[sales_fact].[store_sales].[All]" allUniqueName="[sales_fact].[store_sales].[All]" dimensionUniqueName="[sales_fact]" displayFolder="" count="0" memberValueDatatype="6" unbalanced="0"/>
    <cacheHierarchy uniqueName="[sales_fact].[store_cost]" caption="store_cost" attribute="1" defaultMemberUniqueName="[sales_fact].[store_cost].[All]" allUniqueName="[sales_fact].[store_cost].[All]" dimensionUniqueName="[sales_fact]" displayFolder="" count="0" memberValueDatatype="6" unbalanced="0"/>
    <cacheHierarchy uniqueName="[sales_fact].[unit_sales]" caption="unit_sales" attribute="1" defaultMemberUniqueName="[sales_fact].[unit_sales].[All]" allUniqueName="[sales_fact].[unit_sales].[All]" dimensionUniqueName="[sales_fact]" displayFolder="" count="0" memberValueDatatype="5" unbalanced="0"/>
    <cacheHierarchy uniqueName="[sales_fact].[store_profits]" caption="store_profits" attribute="1" defaultMemberUniqueName="[sales_fact].[store_profits].[All]" allUniqueName="[sales_fact].[store_profits].[All]" dimensionUniqueName="[sales_fact]" displayFolder="" count="0" memberValueDatatype="6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0" memberValueDatatype="130" unbalanced="0"/>
    <cacheHierarchy uniqueName="[store].[store_number]" caption="store_number" attribute="1" defaultMemberUniqueName="[store].[store_number].[All]" allUniqueName="[store].[store_number].[All]" dimensionUniqueName="[store]" displayFolder="" count="0" memberValueDatatype="5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tore_postal_code]" caption="store_postal_code" attribute="1" defaultMemberUniqueName="[store].[store_postal_code].[All]" allUniqueName="[store].[store_postal_code].[All]" dimensionUniqueName="[store]" displayFolder="" count="0" memberValueDatatype="130" unbalanced="0"/>
    <cacheHierarchy uniqueName="[store].[store_country]" caption="store_country" attribute="1" defaultMemberUniqueName="[store].[store_country].[All]" allUniqueName="[store].[store_country].[All]" dimensionUniqueName="[store]" displayFolder="" count="2" memberValueDatatype="130" unbalanced="0">
      <fieldsUsage count="2">
        <fieldUsage x="-1"/>
        <fieldUsage x="3"/>
      </fieldsUsage>
    </cacheHierarchy>
    <cacheHierarchy uniqueName="[store].[store_manager]" caption="store_manager" attribute="1" defaultMemberUniqueName="[store].[store_manager].[All]" allUniqueName="[store].[store_manager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re_fax]" caption="store_fax" attribute="1" defaultMemberUniqueName="[store].[store_fax].[All]" allUniqueName="[store].[store_fax].[All]" dimensionUniqueName="[store]" displayFolder="" count="0" memberValueDatatype="130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lease_sqft]" caption="lease_sqft" attribute="1" defaultMemberUniqueName="[store].[lease_sqft].[All]" allUniqueName="[store].[lease_sqft].[All]" dimensionUniqueName="[store]" displayFolder="" count="0" memberValueDatatype="5" unbalanced="0"/>
    <cacheHierarchy uniqueName="[store].[store_sqft]" caption="store_sqft" attribute="1" defaultMemberUniqueName="[store].[store_sqft].[All]" allUniqueName="[store].[store_sqft].[All]" dimensionUniqueName="[store]" displayFolder="" count="0" memberValueDatatype="5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5" unbalanced="0"/>
    <cacheHierarchy uniqueName="[store].[frozen_sqft]" caption="frozen_sqft" attribute="1" defaultMemberUniqueName="[store].[frozen_sqft].[All]" allUniqueName="[store].[frozen_sqft].[All]" dimensionUniqueName="[store]" displayFolder="" count="0" memberValueDatatype="5" unbalanced="0"/>
    <cacheHierarchy uniqueName="[store].[meat_sqft]" caption="meat_sqft" attribute="1" defaultMemberUniqueName="[store].[meat_sqft].[All]" allUniqueName="[store].[meat_sqft].[All]" dimensionUniqueName="[store]" displayFolder="" count="0" memberValueDatatype="5" unbalanced="0"/>
    <cacheHierarchy uniqueName="[store].[coffee_bar]" caption="coffee_bar" attribute="1" defaultMemberUniqueName="[store].[coffee_bar].[All]" allUniqueName="[store].[coffee_bar].[All]" dimensionUniqueName="[store]" displayFolder="" count="0" memberValueDatatype="11" unbalanced="0"/>
    <cacheHierarchy uniqueName="[store].[video_store]" caption="video_store" attribute="1" defaultMemberUniqueName="[store].[video_store].[All]" allUniqueName="[store].[video_store].[All]" dimensionUniqueName="[store]" displayFolder="" count="0" memberValueDatatype="11" unbalanced="0"/>
    <cacheHierarchy uniqueName="[store].[salad_bar]" caption="salad_bar" attribute="1" defaultMemberUniqueName="[store].[salad_bar].[All]" allUniqueName="[store].[salad_bar].[All]" dimensionUniqueName="[store]" displayFolder="" count="0" memberValueDatatype="11" unbalanced="0"/>
    <cacheHierarchy uniqueName="[store].[prepared_food]" caption="prepared_food" attribute="1" defaultMemberUniqueName="[store].[prepared_food].[All]" allUniqueName="[store].[prepared_food].[All]" dimensionUniqueName="[store]" displayFolder="" count="0" memberValueDatatype="11" unbalanced="0"/>
    <cacheHierarchy uniqueName="[store].[florist]" caption="florist" attribute="1" defaultMemberUniqueName="[store].[florist].[All]" allUniqueName="[store].[florist].[All]" dimensionUniqueName="[store]" displayFolder="" count="0" memberValueDatatype="11" unbalanced="0"/>
    <cacheHierarchy uniqueName="[time_by_day].[time_id]" caption="time_id" attribute="1" defaultMemberUniqueName="[time_by_day].[time_id].[All]" allUniqueName="[time_by_day].[time_id].[All]" dimensionUniqueName="[time_by_day]" displayFolder="" count="0" memberValueDatatype="20" unbalanced="0"/>
    <cacheHierarchy uniqueName="[time_by_day].[the_date]" caption="the_date" attribute="1" time="1" defaultMemberUniqueName="[time_by_day].[the_date].[All]" allUniqueName="[time_by_day].[the_date].[All]" dimensionUniqueName="[time_by_day]" displayFolder="" count="0" memberValueDatatype="7" unbalanced="0"/>
    <cacheHierarchy uniqueName="[time_by_day].[the_day]" caption="the_day" attribute="1" defaultMemberUniqueName="[time_by_day].[the_day].[All]" allUniqueName="[time_by_day].[the_day].[All]" dimensionUniqueName="[time_by_day]" displayFolder="" count="0" memberValueDatatype="130" unbalanced="0"/>
    <cacheHierarchy uniqueName="[time_by_day].[the_month]" caption="the_month" attribute="1" defaultMemberUniqueName="[time_by_day].[the_month].[All]" allUniqueName="[time_by_day].[the_month].[All]" dimensionUniqueName="[time_by_day]" displayFolder="" count="0" memberValueDatatype="130" unbalanced="0"/>
    <cacheHierarchy uniqueName="[time_by_day].[the_year]" caption="the_year" attribute="1" defaultMemberUniqueName="[time_by_day].[the_year].[All]" allUniqueName="[time_by_day].[the_year].[All]" dimensionUniqueName="[time_by_day]" displayFolder="" count="0" memberValueDatatype="20" unbalanced="0"/>
    <cacheHierarchy uniqueName="[time_by_day].[day_of_month]" caption="day_of_month" attribute="1" defaultMemberUniqueName="[time_by_day].[day_of_month].[All]" allUniqueName="[time_by_day].[day_of_month].[All]" dimensionUniqueName="[time_by_day]" displayFolder="" count="0" memberValueDatatype="20" unbalanced="0"/>
    <cacheHierarchy uniqueName="[time_by_day].[week_of_year]" caption="week_of_year" attribute="1" defaultMemberUniqueName="[time_by_day].[week_of_year].[All]" allUniqueName="[time_by_day].[week_of_year].[All]" dimensionUniqueName="[time_by_day]" displayFolder="" count="0" memberValueDatatype="5" unbalanced="0"/>
    <cacheHierarchy uniqueName="[time_by_day].[month_of_year]" caption="month_of_year" attribute="1" defaultMemberUniqueName="[time_by_day].[month_of_year].[All]" allUniqueName="[time_by_day].[month_of_year].[All]" dimensionUniqueName="[time_by_day]" displayFolder="" count="0" memberValueDatatype="20" unbalanced="0"/>
    <cacheHierarchy uniqueName="[time_by_day].[quarter]" caption="quarter" attribute="1" defaultMemberUniqueName="[time_by_day].[quarter].[All]" allUniqueName="[time_by_day].[quarter].[All]" dimensionUniqueName="[time_by_day]" displayFolder="" count="2" memberValueDatatype="130" unbalanced="0">
      <fieldsUsage count="2">
        <fieldUsage x="-1"/>
        <fieldUsage x="4"/>
      </fieldsUsage>
    </cacheHierarchy>
    <cacheHierarchy uniqueName="[time_by_day].[fiscal_period]" caption="fiscal_period" attribute="1" defaultMemberUniqueName="[time_by_day].[fiscal_period].[All]" allUniqueName="[time_by_day].[fiscal_period].[All]" dimensionUniqueName="[time_by_day]" displayFolder="" count="0" memberValueDatatype="130" unbalanced="0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product_class]" caption="__XL_Count product_class" measure="1" displayFolder="" measureGroup="product_class" count="0" hidden="1"/>
    <cacheHierarchy uniqueName="[Measures].[__XL_Count promotion]" caption="__XL_Count promotion" measure="1" displayFolder="" measureGroup="promotion" count="0" hidden="1"/>
    <cacheHierarchy uniqueName="[Measures].[__XL_Count sales_fact]" caption="__XL_Count sales_fact" measure="1" displayFolder="" measureGroup="sales_fact" count="0" hidden="1"/>
    <cacheHierarchy uniqueName="[Measures].[__XL_Count store]" caption="__XL_Count store" measure="1" displayFolder="" measureGroup="store" count="0" hidden="1"/>
    <cacheHierarchy uniqueName="[Measures].[__XL_Count time_by_day]" caption="__XL_Count time_by_day" measure="1" displayFolder="" measureGroup="time_by_day" count="0" hidden="1"/>
    <cacheHierarchy uniqueName="[Measures].[__未定义度量值]" caption="__未定义度量值" measure="1" displayFolder="" count="0" hidden="1"/>
    <cacheHierarchy uniqueName="[Measures].[以下项目的总和:store_sales]" caption="以下项目的总和:store_sales" measure="1" displayFolder="" measureGroup="sales_fac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</cacheHierarchies>
  <kpis count="0"/>
  <dimensions count="8">
    <dimension name="customer" uniqueName="[customer]" caption="customer"/>
    <dimension measure="1" name="Measures" uniqueName="[Measures]" caption="Measures"/>
    <dimension name="product" uniqueName="[product]" caption="product"/>
    <dimension name="product_class" uniqueName="[product_class]" caption="product_class"/>
    <dimension name="promotion" uniqueName="[promotion]" caption="promotion"/>
    <dimension name="sales_fact" uniqueName="[sales_fact]" caption="sales_fact"/>
    <dimension name="store" uniqueName="[store]" caption="store"/>
    <dimension name="time_by_day" uniqueName="[time_by_day]" caption="time_by_day"/>
  </dimensions>
  <measureGroups count="7">
    <measureGroup name="customer" caption="customer"/>
    <measureGroup name="product" caption="product"/>
    <measureGroup name="product_class" caption="product_class"/>
    <measureGroup name="promotion" caption="promotion"/>
    <measureGroup name="sales_fact" caption="sales_fact"/>
    <measureGroup name="store" caption="store"/>
    <measureGroup name="time_by_day" caption="time_by_day"/>
  </measureGroups>
  <maps count="14">
    <map measureGroup="0" dimension="0"/>
    <map measureGroup="1" dimension="2"/>
    <map measureGroup="1" dimension="3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00">
  <r>
    <s v="430054.OC"/>
    <s v="超毅网络"/>
    <x v="0"/>
    <x v="0"/>
    <s v="行业专用软件"/>
  </r>
  <r>
    <s v="430082.OC"/>
    <s v="博雅科技"/>
    <x v="0"/>
    <x v="0"/>
    <s v="行业专用软件、智能商用设备"/>
  </r>
  <r>
    <s v="430120.OC"/>
    <s v="金润科技"/>
    <x v="0"/>
    <x v="0"/>
    <s v="行业专用软件"/>
  </r>
  <r>
    <s v="430127.OC"/>
    <s v="英雄互娱"/>
    <x v="0"/>
    <x v="0"/>
    <s v="互联网和相关服务"/>
  </r>
  <r>
    <s v="430140.OC"/>
    <s v="新眼光"/>
    <x v="1"/>
    <x v="1"/>
    <s v="医用辅助设备"/>
  </r>
  <r>
    <s v="430165.OC"/>
    <s v="光宝联合"/>
    <x v="0"/>
    <x v="0"/>
    <s v="电信服务、无线增值业务"/>
  </r>
  <r>
    <s v="430178.OC"/>
    <s v="白虹软件"/>
    <x v="1"/>
    <x v="1"/>
    <s v="互联网服务"/>
  </r>
  <r>
    <s v="430182.OC"/>
    <s v="全网数商"/>
    <x v="0"/>
    <x v="0"/>
    <s v="行业专用软件"/>
  </r>
  <r>
    <s v="430211.OC"/>
    <s v="丰电科技"/>
    <x v="0"/>
    <x v="0"/>
    <s v="行业专用软件、专业咨询服务"/>
  </r>
  <r>
    <s v="430217.OC"/>
    <s v="掌纵文化"/>
    <x v="2"/>
    <x v="2"/>
    <s v="软件外包服务、专业咨询服务"/>
  </r>
  <r>
    <s v="430223.OC"/>
    <s v="亿童文教"/>
    <x v="3"/>
    <x v="3"/>
    <s v="教育培训服务"/>
  </r>
  <r>
    <s v="430237.OC"/>
    <s v="大汉三通"/>
    <x v="1"/>
    <x v="1"/>
    <s v="专业咨询服务"/>
  </r>
  <r>
    <s v="430244.OC"/>
    <s v="颂大教育"/>
    <x v="3"/>
    <x v="3"/>
    <s v="行业专用软件、互联网服务"/>
  </r>
  <r>
    <s v="430261.OC"/>
    <s v="易维科技"/>
    <x v="3"/>
    <x v="3"/>
    <s v="行业专用软件"/>
  </r>
  <r>
    <s v="430298.OC"/>
    <s v="淘礼网"/>
    <x v="0"/>
    <x v="0"/>
    <s v="互联网服务、智能商用设备"/>
  </r>
  <r>
    <s v="430346.OC"/>
    <s v="哇棒传媒"/>
    <x v="0"/>
    <x v="0"/>
    <s v="行业专用软件"/>
  </r>
  <r>
    <s v="430353.OC"/>
    <s v="百傲科技"/>
    <x v="1"/>
    <x v="1"/>
    <s v="诊断用制剂、专用设备与零部件"/>
  </r>
  <r>
    <s v="430355.OC"/>
    <s v="沃特能源"/>
    <x v="1"/>
    <x v="1"/>
    <s v="电气仪器仪表"/>
  </r>
  <r>
    <s v="430356.OC"/>
    <s v="雷腾软件"/>
    <x v="1"/>
    <x v="1"/>
    <s v="行业专用软件"/>
  </r>
  <r>
    <s v="430362.OC"/>
    <s v="东电创新"/>
    <x v="0"/>
    <x v="0"/>
    <s v="监控器材及系统"/>
  </r>
  <r>
    <s v="430373.OC"/>
    <s v="捷安高科"/>
    <x v="4"/>
    <x v="4"/>
    <s v="行业专用软件"/>
  </r>
  <r>
    <s v="430374.OC"/>
    <s v="英富森"/>
    <x v="0"/>
    <x v="0"/>
    <s v="行业专用软件"/>
  </r>
  <r>
    <s v="430375.OC"/>
    <s v="星立方"/>
    <x v="0"/>
    <x v="0"/>
    <s v="行业专用软件"/>
  </r>
  <r>
    <s v="430405.OC"/>
    <s v="星火环境"/>
    <x v="5"/>
    <x v="5"/>
    <s v="环卫服务"/>
  </r>
  <r>
    <s v="430437.OC"/>
    <s v="食安科技"/>
    <x v="2"/>
    <x v="6"/>
    <s v="农药中间体"/>
  </r>
  <r>
    <s v="430455.OC"/>
    <s v="德联科技"/>
    <x v="6"/>
    <x v="7"/>
    <s v="系统集成服务"/>
  </r>
  <r>
    <s v="430569.OC"/>
    <s v="安尔发"/>
    <x v="2"/>
    <x v="8"/>
    <s v="电子设备及加工"/>
  </r>
  <r>
    <s v="430591.OC"/>
    <s v="明德生物"/>
    <x v="3"/>
    <x v="3"/>
    <s v="生物诊断试剂、医用辅助设备"/>
  </r>
  <r>
    <s v="430724.OC"/>
    <s v="芳笛环保"/>
    <x v="3"/>
    <x v="3"/>
    <s v="环保机械"/>
  </r>
  <r>
    <s v="430752.OC"/>
    <s v="索泰能源"/>
    <x v="3"/>
    <x v="3"/>
    <s v="系统集成服务、专用设备与零部件"/>
  </r>
  <r>
    <s v="430759.OC"/>
    <s v="凯路仕"/>
    <x v="2"/>
    <x v="6"/>
    <s v="自行车及配件"/>
  </r>
  <r>
    <s v="830809.OC"/>
    <s v="安达科技"/>
    <x v="7"/>
    <x v="9"/>
    <s v="新材料制造"/>
  </r>
  <r>
    <s v="830819.OC"/>
    <s v="致生联发"/>
    <x v="0"/>
    <x v="0"/>
    <s v="行业专用软件"/>
  </r>
  <r>
    <s v="830822.OC"/>
    <s v="海容冷链"/>
    <x v="8"/>
    <x v="10"/>
    <s v="制冷器具"/>
  </r>
  <r>
    <s v="830838.OC"/>
    <s v="新产业"/>
    <x v="2"/>
    <x v="2"/>
    <s v="医疗器械用制剂、专用设备与零部件"/>
  </r>
  <r>
    <s v="830922.OC"/>
    <s v="裕荣光电"/>
    <x v="1"/>
    <x v="1"/>
    <s v="输电设备"/>
  </r>
  <r>
    <s v="830948.OC"/>
    <s v="捷昌驱动"/>
    <x v="6"/>
    <x v="11"/>
    <s v="专用设备与零部件"/>
  </r>
  <r>
    <s v="830951.OC"/>
    <s v="嘉行传媒"/>
    <x v="0"/>
    <x v="0"/>
    <s v="专用设备与零部件"/>
  </r>
  <r>
    <s v="830964.OC"/>
    <s v="润农节水"/>
    <x v="9"/>
    <x v="12"/>
    <s v="操作系统软件、专用设备与零部件"/>
  </r>
  <r>
    <s v="830999.OC"/>
    <s v="银橙传媒"/>
    <x v="1"/>
    <x v="1"/>
    <s v="互联网服务"/>
  </r>
  <r>
    <s v="831072.OC"/>
    <s v="瑞聚股份"/>
    <x v="10"/>
    <x v="13"/>
    <s v="互联网服务、系统集成服务"/>
  </r>
  <r>
    <s v="831090.OC"/>
    <s v="锡成新材"/>
    <x v="11"/>
    <x v="14"/>
    <s v="矿物类非金属矿产"/>
  </r>
  <r>
    <s v="831093.OC"/>
    <s v="鑫航科技"/>
    <x v="9"/>
    <x v="15"/>
    <s v="建筑钢结构"/>
  </r>
  <r>
    <s v="831101.OC"/>
    <s v="奥维云网"/>
    <x v="0"/>
    <x v="0"/>
    <s v="专业咨询服务"/>
  </r>
  <r>
    <s v="831129.OC"/>
    <s v="领信股份"/>
    <x v="8"/>
    <x v="16"/>
    <s v="行业专用软件"/>
  </r>
  <r>
    <s v="831142.OC"/>
    <s v="易讯通"/>
    <x v="0"/>
    <x v="0"/>
    <s v="操作系统软件"/>
  </r>
  <r>
    <s v="831188.OC"/>
    <s v="正兴玉"/>
    <x v="11"/>
    <x v="17"/>
    <s v="石材石料"/>
  </r>
  <r>
    <s v="831204.OC"/>
    <s v="汇通控股"/>
    <x v="12"/>
    <x v="18"/>
    <s v="汽车及零配件经销"/>
  </r>
  <r>
    <s v="831317.OC"/>
    <s v="海典软件"/>
    <x v="1"/>
    <x v="1"/>
    <s v="行业专用软件"/>
  </r>
  <r>
    <s v="831383.OC"/>
    <s v="楼市通网"/>
    <x v="13"/>
    <x v="19"/>
    <s v="互联网服务"/>
  </r>
  <r>
    <s v="831385.OC"/>
    <s v="大地和"/>
    <x v="2"/>
    <x v="2"/>
    <s v="继电保护及调度自动化"/>
  </r>
  <r>
    <s v="831395.OC"/>
    <s v="智通建设"/>
    <x v="1"/>
    <x v="1"/>
    <s v="专业咨询服务"/>
  </r>
  <r>
    <s v="831427.OC"/>
    <s v="信通电子"/>
    <x v="8"/>
    <x v="20"/>
    <s v="电气仪器仪表"/>
  </r>
  <r>
    <s v="831431.OC"/>
    <s v="东南光电"/>
    <x v="10"/>
    <x v="21"/>
    <s v="电子设备及加工"/>
  </r>
  <r>
    <s v="831445.OC"/>
    <s v="龙泰竹业"/>
    <x v="10"/>
    <x v="22"/>
    <s v="厨房器具"/>
  </r>
  <r>
    <s v="831491.OC"/>
    <s v="佳音王"/>
    <x v="2"/>
    <x v="2"/>
    <s v="音响产品"/>
  </r>
  <r>
    <s v="831517.OC"/>
    <s v="凯伦建材"/>
    <x v="5"/>
    <x v="5"/>
    <s v="非金属矿物制品业"/>
  </r>
  <r>
    <s v="831533.OC"/>
    <s v="绩优股份"/>
    <x v="1"/>
    <x v="1"/>
    <s v="继电保护及调度自动化"/>
  </r>
  <r>
    <s v="831540.OC"/>
    <s v="京源环保"/>
    <x v="5"/>
    <x v="23"/>
    <s v="环保机械"/>
  </r>
  <r>
    <s v="831557.OC"/>
    <s v="中呼科技"/>
    <x v="6"/>
    <x v="24"/>
    <s v="系统集成服务"/>
  </r>
  <r>
    <s v="831560.OC"/>
    <s v="盈建科"/>
    <x v="0"/>
    <x v="0"/>
    <s v="行业专用软件"/>
  </r>
  <r>
    <s v="831566.OC"/>
    <s v="盛世大联"/>
    <x v="1"/>
    <x v="1"/>
    <s v="汽车保险"/>
  </r>
  <r>
    <s v="831576.OC"/>
    <s v="汉博商业"/>
    <x v="0"/>
    <x v="0"/>
    <s v="专业咨询服务"/>
  </r>
  <r>
    <s v="831697.OC"/>
    <s v="海优新材"/>
    <x v="1"/>
    <x v="1"/>
    <s v="塑料制品经销"/>
  </r>
  <r>
    <s v="831751.OC"/>
    <s v="虎符智能"/>
    <x v="1"/>
    <x v="1"/>
    <s v="传输设备、电子设备及加工"/>
  </r>
  <r>
    <s v="831764.OC"/>
    <s v="拓美传媒"/>
    <x v="0"/>
    <x v="0"/>
    <s v="互联网服务"/>
  </r>
  <r>
    <s v="831802.OC"/>
    <s v="智华信"/>
    <x v="0"/>
    <x v="0"/>
    <s v="操作系统软件"/>
  </r>
  <r>
    <s v="831890.OC"/>
    <s v="中润油"/>
    <x v="5"/>
    <x v="25"/>
    <s v="成品油"/>
  </r>
  <r>
    <s v="831903.OC"/>
    <s v="汇川科技"/>
    <x v="10"/>
    <x v="13"/>
    <s v="监控器材及系统"/>
  </r>
  <r>
    <s v="831916.OC"/>
    <s v="商中在线"/>
    <x v="10"/>
    <x v="26"/>
    <s v="互联网服务"/>
  </r>
  <r>
    <s v="831954.OC"/>
    <s v="协昌科技"/>
    <x v="5"/>
    <x v="5"/>
    <s v="电动车"/>
  </r>
  <r>
    <s v="831975.OC"/>
    <s v="温迪数字"/>
    <x v="2"/>
    <x v="6"/>
    <s v="专业咨询服务"/>
  </r>
  <r>
    <s v="832003.OC"/>
    <s v="同信通信"/>
    <x v="14"/>
    <x v="27"/>
    <s v="互联网服务"/>
  </r>
  <r>
    <s v="832026.OC"/>
    <s v="海龙核科"/>
    <x v="5"/>
    <x v="28"/>
    <s v="其他化学品"/>
  </r>
  <r>
    <s v="832028.OC"/>
    <s v="汇元科技"/>
    <x v="0"/>
    <x v="0"/>
    <s v="互联网服务"/>
  </r>
  <r>
    <s v="832075.OC"/>
    <s v="东方水利"/>
    <x v="11"/>
    <x v="29"/>
    <s v="动力机械"/>
  </r>
  <r>
    <s v="832086.OC"/>
    <s v="现在支付"/>
    <x v="0"/>
    <x v="0"/>
    <s v="行业专用软件、互联网服务"/>
  </r>
  <r>
    <s v="832127.OC"/>
    <s v="谊熙加"/>
    <x v="1"/>
    <x v="1"/>
    <s v="专业咨询服务"/>
  </r>
  <r>
    <s v="832201.OC"/>
    <s v="无人机"/>
    <x v="2"/>
    <x v="30"/>
    <s v="玩具"/>
  </r>
  <r>
    <s v="832283.OC"/>
    <s v="天丰电源"/>
    <x v="6"/>
    <x v="7"/>
    <s v="电子设备及加工"/>
  </r>
  <r>
    <s v="832288.OC"/>
    <s v="三人行"/>
    <x v="13"/>
    <x v="19"/>
    <s v="商务服务业"/>
  </r>
  <r>
    <s v="832320.OC"/>
    <s v="大富装饰"/>
    <x v="12"/>
    <x v="18"/>
    <s v="装修工程"/>
  </r>
  <r>
    <s v="832380.OC"/>
    <s v="鲁冀股份"/>
    <x v="14"/>
    <x v="31"/>
    <s v="钢管类"/>
  </r>
  <r>
    <s v="832412.OC"/>
    <s v="同益物流"/>
    <x v="5"/>
    <x v="32"/>
    <s v="公路运输、其他物流"/>
  </r>
  <r>
    <s v="832414.OC"/>
    <s v="精湛光电"/>
    <x v="5"/>
    <x v="33"/>
    <s v="电气仪器仪表"/>
  </r>
  <r>
    <s v="832439.OC"/>
    <s v="马可正嘉"/>
    <x v="0"/>
    <x v="0"/>
    <s v="专业咨询服务"/>
  </r>
  <r>
    <s v="832477.OC"/>
    <s v="航凯电力"/>
    <x v="0"/>
    <x v="0"/>
    <s v="涂料与油漆、专业咨询服务"/>
  </r>
  <r>
    <s v="832588.OC"/>
    <s v="葫芦堡"/>
    <x v="2"/>
    <x v="8"/>
    <s v="家具"/>
  </r>
  <r>
    <s v="832881.OC"/>
    <s v="源达股份"/>
    <x v="9"/>
    <x v="34"/>
    <s v="风泵机械、制药机械"/>
  </r>
  <r>
    <s v="833336.OC"/>
    <s v="德生防水"/>
    <x v="9"/>
    <x v="12"/>
    <s v="非金属矿物制品业"/>
  </r>
  <r>
    <s v="833436.OC"/>
    <s v="奥杰股份"/>
    <x v="5"/>
    <x v="5"/>
    <s v="专业技术服务业"/>
  </r>
  <r>
    <s v="833727.OC"/>
    <s v="兆晟科技"/>
    <x v="6"/>
    <x v="7"/>
    <s v="计算机、通信和其他电子设备制造业"/>
  </r>
  <r>
    <s v="833800.OC"/>
    <s v="泰安科技"/>
    <x v="2"/>
    <x v="35"/>
    <s v="汽车制造业"/>
  </r>
  <r>
    <s v="833960.OC"/>
    <s v="华发教育"/>
    <x v="9"/>
    <x v="12"/>
    <s v="软件和信息技术服务业"/>
  </r>
  <r>
    <s v="834154.OC"/>
    <s v="建为历保"/>
    <x v="1"/>
    <x v="1"/>
    <s v="民用建筑"/>
  </r>
  <r>
    <s v="834206.OC"/>
    <s v="傲基电商"/>
    <x v="2"/>
    <x v="2"/>
    <s v="零售业"/>
  </r>
  <r>
    <s v="834299.OC"/>
    <s v="汇量科技"/>
    <x v="2"/>
    <x v="6"/>
    <s v="互联网和相关服务"/>
  </r>
  <r>
    <s v="835009.OC"/>
    <s v="金力永磁"/>
    <x v="15"/>
    <x v="36"/>
    <s v="计算机、通信和其他电子设备制造业"/>
  </r>
  <r>
    <s v="835099.OC"/>
    <s v="开心麻花"/>
    <x v="0"/>
    <x v="0"/>
    <s v="文化艺术"/>
  </r>
  <r>
    <s v="835184.OC"/>
    <s v="国源科技"/>
    <x v="0"/>
    <x v="0"/>
    <s v="软件和信息技术服务业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数据透视表1" cacheId="0" applyNumberFormats="0" applyBorderFormats="0" applyFontFormats="0" applyPatternFormats="0" applyAlignmentFormats="0" applyWidthHeightFormats="1" dataCaption="值" updatedVersion="6" minRefreshableVersion="3" useAutoFormatting="1" itemPrintTitles="1" createdVersion="6" indent="0" outline="1" outlineData="1" multipleFieldFilters="0" chartFormat="1">
  <location ref="A3:B24" firstHeaderRow="1" firstDataRow="1" firstDataCol="1"/>
  <pivotFields count="5">
    <pivotField dataField="1" showAll="0"/>
    <pivotField showAll="0"/>
    <pivotField axis="axisRow" showAll="0">
      <items count="17">
        <item sd="0" x="12"/>
        <item sd="0" x="0"/>
        <item x="10"/>
        <item sd="0" x="2"/>
        <item sd="0" x="7"/>
        <item sd="0" x="9"/>
        <item sd="0" x="4"/>
        <item sd="0" x="14"/>
        <item sd="0" x="3"/>
        <item sd="0" x="5"/>
        <item sd="0" x="15"/>
        <item sd="0" x="8"/>
        <item sd="0" x="13"/>
        <item sd="0" x="1"/>
        <item sd="0" x="11"/>
        <item sd="0" x="6"/>
        <item t="default"/>
      </items>
    </pivotField>
    <pivotField axis="axisRow" showAll="0">
      <items count="38">
        <item x="0"/>
        <item x="31"/>
        <item x="29"/>
        <item x="8"/>
        <item x="13"/>
        <item x="36"/>
        <item x="6"/>
        <item x="9"/>
        <item x="27"/>
        <item x="7"/>
        <item x="18"/>
        <item x="15"/>
        <item x="24"/>
        <item x="32"/>
        <item x="25"/>
        <item x="22"/>
        <item x="23"/>
        <item x="34"/>
        <item x="10"/>
        <item x="21"/>
        <item x="16"/>
        <item x="26"/>
        <item x="30"/>
        <item x="1"/>
        <item x="11"/>
        <item x="2"/>
        <item x="5"/>
        <item x="12"/>
        <item x="3"/>
        <item x="19"/>
        <item x="14"/>
        <item x="17"/>
        <item x="33"/>
        <item x="28"/>
        <item x="4"/>
        <item x="35"/>
        <item x="20"/>
        <item t="default"/>
      </items>
    </pivotField>
    <pivotField showAll="0"/>
  </pivotFields>
  <rowFields count="2">
    <field x="2"/>
    <field x="3"/>
  </rowFields>
  <rowItems count="21">
    <i>
      <x/>
    </i>
    <i>
      <x v="1"/>
    </i>
    <i>
      <x v="2"/>
    </i>
    <i r="1">
      <x v="4"/>
    </i>
    <i r="1">
      <x v="15"/>
    </i>
    <i r="1">
      <x v="19"/>
    </i>
    <i r="1">
      <x v="21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计数项:证券代码" fld="0" subtotal="count" baseField="2" baseItem="2"/>
  </dataFields>
  <chartFormats count="1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数据透视表2" cacheId="1" applyNumberFormats="0" applyBorderFormats="0" applyFontFormats="0" applyPatternFormats="0" applyAlignmentFormats="0" applyWidthHeightFormats="1" dataCaption="值" tag="f5514f67-cc9a-4d60-8465-d70391f9cf6d" updatedVersion="6" minRefreshableVersion="3" useAutoFormatting="1" subtotalHiddenItems="1" itemPrintTitles="1" createdVersion="6" indent="0" outline="1" outlineData="1" multipleFieldFilters="0" chartFormat="1">
  <location ref="A3:E23" firstHeaderRow="1" firstDataRow="2" firstDataCol="1" rowPageCount="1" colPageCount="1"/>
  <pivotFields count="5">
    <pivotField dataField="1" showAll="0"/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Col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2">
    <field x="3"/>
    <field x="1"/>
  </rowFields>
  <rowItems count="19">
    <i>
      <x/>
    </i>
    <i r="1">
      <x/>
    </i>
    <i r="1">
      <x v="1"/>
    </i>
    <i r="1">
      <x v="2"/>
    </i>
    <i r="1">
      <x v="3"/>
    </i>
    <i r="1">
      <x v="4"/>
    </i>
    <i>
      <x v="1"/>
    </i>
    <i r="1">
      <x/>
    </i>
    <i r="1">
      <x v="1"/>
    </i>
    <i r="1">
      <x v="2"/>
    </i>
    <i r="1">
      <x v="3"/>
    </i>
    <i r="1">
      <x v="4"/>
    </i>
    <i>
      <x v="2"/>
    </i>
    <i r="1">
      <x/>
    </i>
    <i r="1">
      <x v="1"/>
    </i>
    <i r="1">
      <x v="2"/>
    </i>
    <i r="1">
      <x v="3"/>
    </i>
    <i r="1">
      <x v="4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pageFields count="1">
    <pageField fld="4" hier="98" name="[time_by_day].[quarter].&amp;[Q1]" cap="Q1"/>
  </pageFields>
  <dataFields count="1">
    <dataField name="以下项目的总和:store_sales" fld="0" baseField="0" baseItem="909108544"/>
  </dataFields>
  <chartFormats count="3"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Hierarchies count="1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time_by_day].[quarter].&amp;[Q1]"/>
        <member name="[time_by_day].[quarter].&amp;[Q4]"/>
      </members>
    </pivotHierarchy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74"/>
    <rowHierarchyUsage hierarchyUsage="22"/>
  </rowHierarchiesUsage>
  <colHierarchiesUsage count="1">
    <colHierarchyUsage hierarchyUsage="4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_fact]"/>
        <x15:activeTabTopLevelEntity name="[customer]"/>
        <x15:activeTabTopLevelEntity name="[product_class]"/>
        <x15:activeTabTopLevelEntity name="[store]"/>
        <x15:activeTabTopLevelEntity name="[time_by_day]"/>
      </x15:pivotTableUISettings>
    </ext>
  </extLst>
</pivotTableDefinition>
</file>

<file path=xl/queryTables/queryTable1.xml><?xml version="1.0" encoding="utf-8"?>
<queryTable xmlns="http://schemas.openxmlformats.org/spreadsheetml/2006/main" name="002365.shtml" connectionId="3" autoFormatId="16" applyNumberFormats="0" applyBorderFormats="0" applyFontFormats="1" applyPatternFormats="1" applyAlignmentFormats="0" applyWidthHeightFormats="0"/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1"/>
  <sheetViews>
    <sheetView workbookViewId="0"/>
  </sheetViews>
  <sheetFormatPr defaultRowHeight="13.9" x14ac:dyDescent="0.4"/>
  <cols>
    <col min="1" max="1" width="10.1328125" bestFit="1" customWidth="1"/>
    <col min="2" max="2" width="8.796875" bestFit="1" customWidth="1"/>
    <col min="3" max="4" width="6.86328125" bestFit="1" customWidth="1"/>
    <col min="5" max="5" width="33.33203125" bestFit="1" customWidth="1"/>
  </cols>
  <sheetData>
    <row r="1" spans="1:5" x14ac:dyDescent="0.4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4">
      <c r="A2" t="s">
        <v>5</v>
      </c>
      <c r="B2" t="s">
        <v>6</v>
      </c>
      <c r="C2" t="s">
        <v>7</v>
      </c>
      <c r="D2" t="s">
        <v>7</v>
      </c>
      <c r="E2" t="s">
        <v>8</v>
      </c>
    </row>
    <row r="3" spans="1:5" x14ac:dyDescent="0.4">
      <c r="A3" t="s">
        <v>9</v>
      </c>
      <c r="B3" t="s">
        <v>10</v>
      </c>
      <c r="C3" t="s">
        <v>7</v>
      </c>
      <c r="D3" t="s">
        <v>7</v>
      </c>
      <c r="E3" t="s">
        <v>11</v>
      </c>
    </row>
    <row r="4" spans="1:5" x14ac:dyDescent="0.4">
      <c r="A4" t="s">
        <v>12</v>
      </c>
      <c r="B4" t="s">
        <v>13</v>
      </c>
      <c r="C4" t="s">
        <v>7</v>
      </c>
      <c r="D4" t="s">
        <v>7</v>
      </c>
      <c r="E4" t="s">
        <v>8</v>
      </c>
    </row>
    <row r="5" spans="1:5" x14ac:dyDescent="0.4">
      <c r="A5" t="s">
        <v>14</v>
      </c>
      <c r="B5" t="s">
        <v>15</v>
      </c>
      <c r="C5" t="s">
        <v>7</v>
      </c>
      <c r="D5" t="s">
        <v>7</v>
      </c>
      <c r="E5" t="s">
        <v>16</v>
      </c>
    </row>
    <row r="6" spans="1:5" x14ac:dyDescent="0.4">
      <c r="A6" t="s">
        <v>17</v>
      </c>
      <c r="B6" t="s">
        <v>18</v>
      </c>
      <c r="C6" t="s">
        <v>19</v>
      </c>
      <c r="D6" t="s">
        <v>19</v>
      </c>
      <c r="E6" t="s">
        <v>20</v>
      </c>
    </row>
    <row r="7" spans="1:5" x14ac:dyDescent="0.4">
      <c r="A7" t="s">
        <v>21</v>
      </c>
      <c r="B7" t="s">
        <v>22</v>
      </c>
      <c r="C7" t="s">
        <v>7</v>
      </c>
      <c r="D7" t="s">
        <v>7</v>
      </c>
      <c r="E7" t="s">
        <v>23</v>
      </c>
    </row>
    <row r="8" spans="1:5" x14ac:dyDescent="0.4">
      <c r="A8" t="s">
        <v>24</v>
      </c>
      <c r="B8" t="s">
        <v>25</v>
      </c>
      <c r="C8" t="s">
        <v>19</v>
      </c>
      <c r="D8" t="s">
        <v>19</v>
      </c>
      <c r="E8" t="s">
        <v>26</v>
      </c>
    </row>
    <row r="9" spans="1:5" x14ac:dyDescent="0.4">
      <c r="A9" t="s">
        <v>27</v>
      </c>
      <c r="B9" t="s">
        <v>28</v>
      </c>
      <c r="C9" t="s">
        <v>7</v>
      </c>
      <c r="D9" t="s">
        <v>7</v>
      </c>
      <c r="E9" t="s">
        <v>8</v>
      </c>
    </row>
    <row r="10" spans="1:5" x14ac:dyDescent="0.4">
      <c r="A10" t="s">
        <v>29</v>
      </c>
      <c r="B10" t="s">
        <v>30</v>
      </c>
      <c r="C10" t="s">
        <v>7</v>
      </c>
      <c r="D10" t="s">
        <v>7</v>
      </c>
      <c r="E10" t="s">
        <v>31</v>
      </c>
    </row>
    <row r="11" spans="1:5" x14ac:dyDescent="0.4">
      <c r="A11" t="s">
        <v>32</v>
      </c>
      <c r="B11" t="s">
        <v>33</v>
      </c>
      <c r="C11" t="s">
        <v>34</v>
      </c>
      <c r="D11" t="s">
        <v>35</v>
      </c>
      <c r="E11" t="s">
        <v>36</v>
      </c>
    </row>
    <row r="12" spans="1:5" x14ac:dyDescent="0.4">
      <c r="A12" t="s">
        <v>37</v>
      </c>
      <c r="B12" t="s">
        <v>38</v>
      </c>
      <c r="C12" t="s">
        <v>39</v>
      </c>
      <c r="D12" t="s">
        <v>40</v>
      </c>
      <c r="E12" t="s">
        <v>41</v>
      </c>
    </row>
    <row r="13" spans="1:5" x14ac:dyDescent="0.4">
      <c r="A13" t="s">
        <v>42</v>
      </c>
      <c r="B13" t="s">
        <v>43</v>
      </c>
      <c r="C13" t="s">
        <v>19</v>
      </c>
      <c r="D13" t="s">
        <v>19</v>
      </c>
      <c r="E13" t="s">
        <v>44</v>
      </c>
    </row>
    <row r="14" spans="1:5" x14ac:dyDescent="0.4">
      <c r="A14" t="s">
        <v>45</v>
      </c>
      <c r="B14" t="s">
        <v>46</v>
      </c>
      <c r="C14" t="s">
        <v>39</v>
      </c>
      <c r="D14" t="s">
        <v>40</v>
      </c>
      <c r="E14" t="s">
        <v>47</v>
      </c>
    </row>
    <row r="15" spans="1:5" x14ac:dyDescent="0.4">
      <c r="A15" t="s">
        <v>48</v>
      </c>
      <c r="B15" t="s">
        <v>49</v>
      </c>
      <c r="C15" t="s">
        <v>39</v>
      </c>
      <c r="D15" t="s">
        <v>40</v>
      </c>
      <c r="E15" t="s">
        <v>8</v>
      </c>
    </row>
    <row r="16" spans="1:5" x14ac:dyDescent="0.4">
      <c r="A16" t="s">
        <v>50</v>
      </c>
      <c r="B16" t="s">
        <v>51</v>
      </c>
      <c r="C16" t="s">
        <v>7</v>
      </c>
      <c r="D16" t="s">
        <v>7</v>
      </c>
      <c r="E16" t="s">
        <v>52</v>
      </c>
    </row>
    <row r="17" spans="1:5" x14ac:dyDescent="0.4">
      <c r="A17" t="s">
        <v>53</v>
      </c>
      <c r="B17" t="s">
        <v>54</v>
      </c>
      <c r="C17" t="s">
        <v>7</v>
      </c>
      <c r="D17" t="s">
        <v>7</v>
      </c>
      <c r="E17" t="s">
        <v>8</v>
      </c>
    </row>
    <row r="18" spans="1:5" x14ac:dyDescent="0.4">
      <c r="A18" t="s">
        <v>55</v>
      </c>
      <c r="B18" t="s">
        <v>56</v>
      </c>
      <c r="C18" t="s">
        <v>19</v>
      </c>
      <c r="D18" t="s">
        <v>19</v>
      </c>
      <c r="E18" t="s">
        <v>57</v>
      </c>
    </row>
    <row r="19" spans="1:5" x14ac:dyDescent="0.4">
      <c r="A19" t="s">
        <v>58</v>
      </c>
      <c r="B19" t="s">
        <v>59</v>
      </c>
      <c r="C19" t="s">
        <v>19</v>
      </c>
      <c r="D19" t="s">
        <v>19</v>
      </c>
      <c r="E19" t="s">
        <v>60</v>
      </c>
    </row>
    <row r="20" spans="1:5" x14ac:dyDescent="0.4">
      <c r="A20" t="s">
        <v>61</v>
      </c>
      <c r="B20" t="s">
        <v>62</v>
      </c>
      <c r="C20" t="s">
        <v>19</v>
      </c>
      <c r="D20" t="s">
        <v>19</v>
      </c>
      <c r="E20" t="s">
        <v>8</v>
      </c>
    </row>
    <row r="21" spans="1:5" x14ac:dyDescent="0.4">
      <c r="A21" t="s">
        <v>63</v>
      </c>
      <c r="B21" t="s">
        <v>64</v>
      </c>
      <c r="C21" t="s">
        <v>7</v>
      </c>
      <c r="D21" t="s">
        <v>7</v>
      </c>
      <c r="E21" t="s">
        <v>65</v>
      </c>
    </row>
    <row r="22" spans="1:5" x14ac:dyDescent="0.4">
      <c r="A22" t="s">
        <v>66</v>
      </c>
      <c r="B22" t="s">
        <v>67</v>
      </c>
      <c r="C22" t="s">
        <v>68</v>
      </c>
      <c r="D22" t="s">
        <v>69</v>
      </c>
      <c r="E22" t="s">
        <v>8</v>
      </c>
    </row>
    <row r="23" spans="1:5" x14ac:dyDescent="0.4">
      <c r="A23" t="s">
        <v>70</v>
      </c>
      <c r="B23" t="s">
        <v>71</v>
      </c>
      <c r="C23" t="s">
        <v>7</v>
      </c>
      <c r="D23" t="s">
        <v>7</v>
      </c>
      <c r="E23" t="s">
        <v>8</v>
      </c>
    </row>
    <row r="24" spans="1:5" x14ac:dyDescent="0.4">
      <c r="A24" t="s">
        <v>72</v>
      </c>
      <c r="B24" t="s">
        <v>73</v>
      </c>
      <c r="C24" t="s">
        <v>7</v>
      </c>
      <c r="D24" t="s">
        <v>7</v>
      </c>
      <c r="E24" t="s">
        <v>8</v>
      </c>
    </row>
    <row r="25" spans="1:5" x14ac:dyDescent="0.4">
      <c r="A25" t="s">
        <v>74</v>
      </c>
      <c r="B25" t="s">
        <v>75</v>
      </c>
      <c r="C25" t="s">
        <v>76</v>
      </c>
      <c r="D25" t="s">
        <v>77</v>
      </c>
      <c r="E25" t="s">
        <v>78</v>
      </c>
    </row>
    <row r="26" spans="1:5" x14ac:dyDescent="0.4">
      <c r="A26" t="s">
        <v>79</v>
      </c>
      <c r="B26" t="s">
        <v>80</v>
      </c>
      <c r="C26" t="s">
        <v>34</v>
      </c>
      <c r="D26" t="s">
        <v>81</v>
      </c>
      <c r="E26" t="s">
        <v>82</v>
      </c>
    </row>
    <row r="27" spans="1:5" x14ac:dyDescent="0.4">
      <c r="A27" t="s">
        <v>83</v>
      </c>
      <c r="B27" t="s">
        <v>84</v>
      </c>
      <c r="C27" t="s">
        <v>85</v>
      </c>
      <c r="D27" t="s">
        <v>86</v>
      </c>
      <c r="E27" t="s">
        <v>87</v>
      </c>
    </row>
    <row r="28" spans="1:5" x14ac:dyDescent="0.4">
      <c r="A28" t="s">
        <v>88</v>
      </c>
      <c r="B28" t="s">
        <v>89</v>
      </c>
      <c r="C28" t="s">
        <v>34</v>
      </c>
      <c r="D28" t="s">
        <v>90</v>
      </c>
      <c r="E28" t="s">
        <v>91</v>
      </c>
    </row>
    <row r="29" spans="1:5" x14ac:dyDescent="0.4">
      <c r="A29" t="s">
        <v>92</v>
      </c>
      <c r="B29" t="s">
        <v>93</v>
      </c>
      <c r="C29" t="s">
        <v>39</v>
      </c>
      <c r="D29" t="s">
        <v>40</v>
      </c>
      <c r="E29" t="s">
        <v>94</v>
      </c>
    </row>
    <row r="30" spans="1:5" x14ac:dyDescent="0.4">
      <c r="A30" t="s">
        <v>95</v>
      </c>
      <c r="B30" t="s">
        <v>96</v>
      </c>
      <c r="C30" t="s">
        <v>39</v>
      </c>
      <c r="D30" t="s">
        <v>40</v>
      </c>
      <c r="E30" t="s">
        <v>97</v>
      </c>
    </row>
    <row r="31" spans="1:5" x14ac:dyDescent="0.4">
      <c r="A31" t="s">
        <v>98</v>
      </c>
      <c r="B31" t="s">
        <v>99</v>
      </c>
      <c r="C31" t="s">
        <v>39</v>
      </c>
      <c r="D31" t="s">
        <v>40</v>
      </c>
      <c r="E31" t="s">
        <v>100</v>
      </c>
    </row>
    <row r="32" spans="1:5" x14ac:dyDescent="0.4">
      <c r="A32" t="s">
        <v>101</v>
      </c>
      <c r="B32" t="s">
        <v>102</v>
      </c>
      <c r="C32" t="s">
        <v>34</v>
      </c>
      <c r="D32" t="s">
        <v>81</v>
      </c>
      <c r="E32" t="s">
        <v>103</v>
      </c>
    </row>
    <row r="33" spans="1:5" x14ac:dyDescent="0.4">
      <c r="A33" t="s">
        <v>104</v>
      </c>
      <c r="B33" t="s">
        <v>105</v>
      </c>
      <c r="C33" t="s">
        <v>106</v>
      </c>
      <c r="D33" t="s">
        <v>107</v>
      </c>
      <c r="E33" t="s">
        <v>108</v>
      </c>
    </row>
    <row r="34" spans="1:5" x14ac:dyDescent="0.4">
      <c r="A34" t="s">
        <v>109</v>
      </c>
      <c r="B34" t="s">
        <v>110</v>
      </c>
      <c r="C34" t="s">
        <v>7</v>
      </c>
      <c r="D34" t="s">
        <v>7</v>
      </c>
      <c r="E34" t="s">
        <v>8</v>
      </c>
    </row>
    <row r="35" spans="1:5" x14ac:dyDescent="0.4">
      <c r="A35" t="s">
        <v>111</v>
      </c>
      <c r="B35" t="s">
        <v>112</v>
      </c>
      <c r="C35" t="s">
        <v>113</v>
      </c>
      <c r="D35" t="s">
        <v>114</v>
      </c>
      <c r="E35" t="s">
        <v>115</v>
      </c>
    </row>
    <row r="36" spans="1:5" x14ac:dyDescent="0.4">
      <c r="A36" t="s">
        <v>116</v>
      </c>
      <c r="B36" t="s">
        <v>117</v>
      </c>
      <c r="C36" t="s">
        <v>34</v>
      </c>
      <c r="D36" t="s">
        <v>35</v>
      </c>
      <c r="E36" t="s">
        <v>118</v>
      </c>
    </row>
    <row r="37" spans="1:5" x14ac:dyDescent="0.4">
      <c r="A37" t="s">
        <v>119</v>
      </c>
      <c r="B37" t="s">
        <v>120</v>
      </c>
      <c r="C37" t="s">
        <v>19</v>
      </c>
      <c r="D37" t="s">
        <v>19</v>
      </c>
      <c r="E37" t="s">
        <v>121</v>
      </c>
    </row>
    <row r="38" spans="1:5" x14ac:dyDescent="0.4">
      <c r="A38" t="s">
        <v>122</v>
      </c>
      <c r="B38" t="s">
        <v>123</v>
      </c>
      <c r="C38" t="s">
        <v>85</v>
      </c>
      <c r="D38" t="s">
        <v>124</v>
      </c>
      <c r="E38" t="s">
        <v>125</v>
      </c>
    </row>
    <row r="39" spans="1:5" x14ac:dyDescent="0.4">
      <c r="A39" t="s">
        <v>126</v>
      </c>
      <c r="B39" t="s">
        <v>127</v>
      </c>
      <c r="C39" t="s">
        <v>7</v>
      </c>
      <c r="D39" t="s">
        <v>7</v>
      </c>
      <c r="E39" t="s">
        <v>125</v>
      </c>
    </row>
    <row r="40" spans="1:5" x14ac:dyDescent="0.4">
      <c r="A40" t="s">
        <v>128</v>
      </c>
      <c r="B40" t="s">
        <v>129</v>
      </c>
      <c r="C40" t="s">
        <v>130</v>
      </c>
      <c r="D40" t="s">
        <v>131</v>
      </c>
      <c r="E40" t="s">
        <v>132</v>
      </c>
    </row>
    <row r="41" spans="1:5" x14ac:dyDescent="0.4">
      <c r="A41" t="s">
        <v>133</v>
      </c>
      <c r="B41" t="s">
        <v>134</v>
      </c>
      <c r="C41" t="s">
        <v>19</v>
      </c>
      <c r="D41" t="s">
        <v>19</v>
      </c>
      <c r="E41" t="s">
        <v>26</v>
      </c>
    </row>
    <row r="42" spans="1:5" x14ac:dyDescent="0.4">
      <c r="A42" t="s">
        <v>135</v>
      </c>
      <c r="B42" t="s">
        <v>136</v>
      </c>
      <c r="C42" t="s">
        <v>137</v>
      </c>
      <c r="D42" t="s">
        <v>138</v>
      </c>
      <c r="E42" t="s">
        <v>139</v>
      </c>
    </row>
    <row r="43" spans="1:5" x14ac:dyDescent="0.4">
      <c r="A43" t="s">
        <v>140</v>
      </c>
      <c r="B43" t="s">
        <v>141</v>
      </c>
      <c r="C43" t="s">
        <v>142</v>
      </c>
      <c r="D43" t="s">
        <v>143</v>
      </c>
      <c r="E43" t="s">
        <v>144</v>
      </c>
    </row>
    <row r="44" spans="1:5" x14ac:dyDescent="0.4">
      <c r="A44" t="s">
        <v>145</v>
      </c>
      <c r="B44" t="s">
        <v>146</v>
      </c>
      <c r="C44" t="s">
        <v>130</v>
      </c>
      <c r="D44" t="s">
        <v>147</v>
      </c>
      <c r="E44" t="s">
        <v>148</v>
      </c>
    </row>
    <row r="45" spans="1:5" x14ac:dyDescent="0.4">
      <c r="A45" t="s">
        <v>149</v>
      </c>
      <c r="B45" t="s">
        <v>150</v>
      </c>
      <c r="C45" t="s">
        <v>7</v>
      </c>
      <c r="D45" t="s">
        <v>7</v>
      </c>
      <c r="E45" t="s">
        <v>44</v>
      </c>
    </row>
    <row r="46" spans="1:5" x14ac:dyDescent="0.4">
      <c r="A46" t="s">
        <v>151</v>
      </c>
      <c r="B46" t="s">
        <v>152</v>
      </c>
      <c r="C46" t="s">
        <v>113</v>
      </c>
      <c r="D46" t="s">
        <v>153</v>
      </c>
      <c r="E46" t="s">
        <v>8</v>
      </c>
    </row>
    <row r="47" spans="1:5" x14ac:dyDescent="0.4">
      <c r="A47" t="s">
        <v>154</v>
      </c>
      <c r="B47" t="s">
        <v>155</v>
      </c>
      <c r="C47" t="s">
        <v>7</v>
      </c>
      <c r="D47" t="s">
        <v>7</v>
      </c>
      <c r="E47" t="s">
        <v>156</v>
      </c>
    </row>
    <row r="48" spans="1:5" x14ac:dyDescent="0.4">
      <c r="A48" t="s">
        <v>157</v>
      </c>
      <c r="B48" t="s">
        <v>158</v>
      </c>
      <c r="C48" t="s">
        <v>142</v>
      </c>
      <c r="D48" t="s">
        <v>159</v>
      </c>
      <c r="E48" t="s">
        <v>160</v>
      </c>
    </row>
    <row r="49" spans="1:5" x14ac:dyDescent="0.4">
      <c r="A49" t="s">
        <v>161</v>
      </c>
      <c r="B49" t="s">
        <v>162</v>
      </c>
      <c r="C49" t="s">
        <v>163</v>
      </c>
      <c r="D49" t="s">
        <v>164</v>
      </c>
      <c r="E49" t="s">
        <v>165</v>
      </c>
    </row>
    <row r="50" spans="1:5" x14ac:dyDescent="0.4">
      <c r="A50" t="s">
        <v>166</v>
      </c>
      <c r="B50" t="s">
        <v>167</v>
      </c>
      <c r="C50" t="s">
        <v>19</v>
      </c>
      <c r="D50" t="s">
        <v>19</v>
      </c>
      <c r="E50" t="s">
        <v>8</v>
      </c>
    </row>
    <row r="51" spans="1:5" x14ac:dyDescent="0.4">
      <c r="A51" t="s">
        <v>168</v>
      </c>
      <c r="B51" t="s">
        <v>169</v>
      </c>
      <c r="C51" t="s">
        <v>170</v>
      </c>
      <c r="D51" t="s">
        <v>171</v>
      </c>
      <c r="E51" t="s">
        <v>26</v>
      </c>
    </row>
    <row r="52" spans="1:5" x14ac:dyDescent="0.4">
      <c r="A52" t="s">
        <v>172</v>
      </c>
      <c r="B52" t="s">
        <v>173</v>
      </c>
      <c r="C52" t="s">
        <v>34</v>
      </c>
      <c r="D52" t="s">
        <v>35</v>
      </c>
      <c r="E52" t="s">
        <v>174</v>
      </c>
    </row>
    <row r="53" spans="1:5" x14ac:dyDescent="0.4">
      <c r="A53" t="s">
        <v>175</v>
      </c>
      <c r="B53" t="s">
        <v>176</v>
      </c>
      <c r="C53" t="s">
        <v>19</v>
      </c>
      <c r="D53" t="s">
        <v>19</v>
      </c>
      <c r="E53" t="s">
        <v>44</v>
      </c>
    </row>
    <row r="54" spans="1:5" x14ac:dyDescent="0.4">
      <c r="A54" t="s">
        <v>177</v>
      </c>
      <c r="B54" t="s">
        <v>178</v>
      </c>
      <c r="C54" t="s">
        <v>113</v>
      </c>
      <c r="D54" t="s">
        <v>179</v>
      </c>
      <c r="E54" t="s">
        <v>60</v>
      </c>
    </row>
    <row r="55" spans="1:5" x14ac:dyDescent="0.4">
      <c r="A55" t="s">
        <v>180</v>
      </c>
      <c r="B55" t="s">
        <v>181</v>
      </c>
      <c r="C55" t="s">
        <v>137</v>
      </c>
      <c r="D55" t="s">
        <v>182</v>
      </c>
      <c r="E55" t="s">
        <v>91</v>
      </c>
    </row>
    <row r="56" spans="1:5" x14ac:dyDescent="0.4">
      <c r="A56" t="s">
        <v>183</v>
      </c>
      <c r="B56" t="s">
        <v>184</v>
      </c>
      <c r="C56" t="s">
        <v>137</v>
      </c>
      <c r="D56" t="s">
        <v>185</v>
      </c>
      <c r="E56" t="s">
        <v>186</v>
      </c>
    </row>
    <row r="57" spans="1:5" x14ac:dyDescent="0.4">
      <c r="A57" t="s">
        <v>187</v>
      </c>
      <c r="B57" t="s">
        <v>188</v>
      </c>
      <c r="C57" t="s">
        <v>34</v>
      </c>
      <c r="D57" t="s">
        <v>35</v>
      </c>
      <c r="E57" t="s">
        <v>189</v>
      </c>
    </row>
    <row r="58" spans="1:5" x14ac:dyDescent="0.4">
      <c r="A58" t="s">
        <v>190</v>
      </c>
      <c r="B58" t="s">
        <v>191</v>
      </c>
      <c r="C58" t="s">
        <v>76</v>
      </c>
      <c r="D58" t="s">
        <v>77</v>
      </c>
      <c r="E58" t="s">
        <v>192</v>
      </c>
    </row>
    <row r="59" spans="1:5" x14ac:dyDescent="0.4">
      <c r="A59" t="s">
        <v>193</v>
      </c>
      <c r="B59" t="s">
        <v>194</v>
      </c>
      <c r="C59" t="s">
        <v>19</v>
      </c>
      <c r="D59" t="s">
        <v>19</v>
      </c>
      <c r="E59" t="s">
        <v>174</v>
      </c>
    </row>
    <row r="60" spans="1:5" x14ac:dyDescent="0.4">
      <c r="A60" t="s">
        <v>195</v>
      </c>
      <c r="B60" t="s">
        <v>196</v>
      </c>
      <c r="C60" t="s">
        <v>76</v>
      </c>
      <c r="D60" t="s">
        <v>197</v>
      </c>
      <c r="E60" t="s">
        <v>97</v>
      </c>
    </row>
    <row r="61" spans="1:5" x14ac:dyDescent="0.4">
      <c r="A61" t="s">
        <v>198</v>
      </c>
      <c r="B61" t="s">
        <v>199</v>
      </c>
      <c r="C61" t="s">
        <v>85</v>
      </c>
      <c r="D61" t="s">
        <v>200</v>
      </c>
      <c r="E61" t="s">
        <v>87</v>
      </c>
    </row>
    <row r="62" spans="1:5" x14ac:dyDescent="0.4">
      <c r="A62" t="s">
        <v>201</v>
      </c>
      <c r="B62" t="s">
        <v>202</v>
      </c>
      <c r="C62" t="s">
        <v>7</v>
      </c>
      <c r="D62" t="s">
        <v>7</v>
      </c>
      <c r="E62" t="s">
        <v>8</v>
      </c>
    </row>
    <row r="63" spans="1:5" x14ac:dyDescent="0.4">
      <c r="A63" t="s">
        <v>203</v>
      </c>
      <c r="B63" t="s">
        <v>204</v>
      </c>
      <c r="C63" t="s">
        <v>19</v>
      </c>
      <c r="D63" t="s">
        <v>19</v>
      </c>
      <c r="E63" t="s">
        <v>205</v>
      </c>
    </row>
    <row r="64" spans="1:5" x14ac:dyDescent="0.4">
      <c r="A64" t="s">
        <v>206</v>
      </c>
      <c r="B64" t="s">
        <v>207</v>
      </c>
      <c r="C64" t="s">
        <v>7</v>
      </c>
      <c r="D64" t="s">
        <v>7</v>
      </c>
      <c r="E64" t="s">
        <v>44</v>
      </c>
    </row>
    <row r="65" spans="1:5" x14ac:dyDescent="0.4">
      <c r="A65" t="s">
        <v>208</v>
      </c>
      <c r="B65" t="s">
        <v>209</v>
      </c>
      <c r="C65" t="s">
        <v>19</v>
      </c>
      <c r="D65" t="s">
        <v>19</v>
      </c>
      <c r="E65" t="s">
        <v>210</v>
      </c>
    </row>
    <row r="66" spans="1:5" x14ac:dyDescent="0.4">
      <c r="A66" t="s">
        <v>211</v>
      </c>
      <c r="B66" t="s">
        <v>212</v>
      </c>
      <c r="C66" t="s">
        <v>19</v>
      </c>
      <c r="D66" t="s">
        <v>19</v>
      </c>
      <c r="E66" t="s">
        <v>213</v>
      </c>
    </row>
    <row r="67" spans="1:5" x14ac:dyDescent="0.4">
      <c r="A67" t="s">
        <v>214</v>
      </c>
      <c r="B67" t="s">
        <v>215</v>
      </c>
      <c r="C67" t="s">
        <v>7</v>
      </c>
      <c r="D67" t="s">
        <v>7</v>
      </c>
      <c r="E67" t="s">
        <v>26</v>
      </c>
    </row>
    <row r="68" spans="1:5" x14ac:dyDescent="0.4">
      <c r="A68" t="s">
        <v>216</v>
      </c>
      <c r="B68" t="s">
        <v>217</v>
      </c>
      <c r="C68" t="s">
        <v>7</v>
      </c>
      <c r="D68" t="s">
        <v>7</v>
      </c>
      <c r="E68" t="s">
        <v>156</v>
      </c>
    </row>
    <row r="69" spans="1:5" x14ac:dyDescent="0.4">
      <c r="A69" t="s">
        <v>218</v>
      </c>
      <c r="B69" t="s">
        <v>219</v>
      </c>
      <c r="C69" t="s">
        <v>76</v>
      </c>
      <c r="D69" t="s">
        <v>220</v>
      </c>
      <c r="E69" t="s">
        <v>221</v>
      </c>
    </row>
    <row r="70" spans="1:5" x14ac:dyDescent="0.4">
      <c r="A70" t="s">
        <v>222</v>
      </c>
      <c r="B70" t="s">
        <v>223</v>
      </c>
      <c r="C70" t="s">
        <v>137</v>
      </c>
      <c r="D70" t="s">
        <v>138</v>
      </c>
      <c r="E70" t="s">
        <v>65</v>
      </c>
    </row>
    <row r="71" spans="1:5" x14ac:dyDescent="0.4">
      <c r="A71" t="s">
        <v>224</v>
      </c>
      <c r="B71" t="s">
        <v>225</v>
      </c>
      <c r="C71" t="s">
        <v>137</v>
      </c>
      <c r="D71" t="s">
        <v>226</v>
      </c>
      <c r="E71" t="s">
        <v>26</v>
      </c>
    </row>
    <row r="72" spans="1:5" x14ac:dyDescent="0.4">
      <c r="A72" t="s">
        <v>227</v>
      </c>
      <c r="B72" t="s">
        <v>228</v>
      </c>
      <c r="C72" t="s">
        <v>76</v>
      </c>
      <c r="D72" t="s">
        <v>77</v>
      </c>
      <c r="E72" t="s">
        <v>229</v>
      </c>
    </row>
    <row r="73" spans="1:5" x14ac:dyDescent="0.4">
      <c r="A73" t="s">
        <v>230</v>
      </c>
      <c r="B73" t="s">
        <v>231</v>
      </c>
      <c r="C73" t="s">
        <v>34</v>
      </c>
      <c r="D73" t="s">
        <v>81</v>
      </c>
      <c r="E73" t="s">
        <v>44</v>
      </c>
    </row>
    <row r="74" spans="1:5" x14ac:dyDescent="0.4">
      <c r="A74" t="s">
        <v>232</v>
      </c>
      <c r="B74" t="s">
        <v>233</v>
      </c>
      <c r="C74" t="s">
        <v>234</v>
      </c>
      <c r="D74" t="s">
        <v>235</v>
      </c>
      <c r="E74" t="s">
        <v>26</v>
      </c>
    </row>
    <row r="75" spans="1:5" x14ac:dyDescent="0.4">
      <c r="A75" t="s">
        <v>236</v>
      </c>
      <c r="B75" t="s">
        <v>237</v>
      </c>
      <c r="C75" t="s">
        <v>76</v>
      </c>
      <c r="D75" t="s">
        <v>238</v>
      </c>
      <c r="E75" t="s">
        <v>239</v>
      </c>
    </row>
    <row r="76" spans="1:5" x14ac:dyDescent="0.4">
      <c r="A76" t="s">
        <v>240</v>
      </c>
      <c r="B76" t="s">
        <v>241</v>
      </c>
      <c r="C76" t="s">
        <v>7</v>
      </c>
      <c r="D76" t="s">
        <v>7</v>
      </c>
      <c r="E76" t="s">
        <v>26</v>
      </c>
    </row>
    <row r="77" spans="1:5" x14ac:dyDescent="0.4">
      <c r="A77" t="s">
        <v>242</v>
      </c>
      <c r="B77" t="s">
        <v>243</v>
      </c>
      <c r="C77" t="s">
        <v>142</v>
      </c>
      <c r="D77" t="s">
        <v>244</v>
      </c>
      <c r="E77" t="s">
        <v>245</v>
      </c>
    </row>
    <row r="78" spans="1:5" x14ac:dyDescent="0.4">
      <c r="A78" t="s">
        <v>246</v>
      </c>
      <c r="B78" t="s">
        <v>247</v>
      </c>
      <c r="C78" t="s">
        <v>7</v>
      </c>
      <c r="D78" t="s">
        <v>7</v>
      </c>
      <c r="E78" t="s">
        <v>47</v>
      </c>
    </row>
    <row r="79" spans="1:5" x14ac:dyDescent="0.4">
      <c r="A79" t="s">
        <v>248</v>
      </c>
      <c r="B79" t="s">
        <v>249</v>
      </c>
      <c r="C79" t="s">
        <v>19</v>
      </c>
      <c r="D79" t="s">
        <v>19</v>
      </c>
      <c r="E79" t="s">
        <v>44</v>
      </c>
    </row>
    <row r="80" spans="1:5" x14ac:dyDescent="0.4">
      <c r="A80" t="s">
        <v>250</v>
      </c>
      <c r="B80" t="s">
        <v>251</v>
      </c>
      <c r="C80" t="s">
        <v>34</v>
      </c>
      <c r="D80" t="s">
        <v>252</v>
      </c>
      <c r="E80" t="s">
        <v>253</v>
      </c>
    </row>
    <row r="81" spans="1:5" x14ac:dyDescent="0.4">
      <c r="A81" t="s">
        <v>254</v>
      </c>
      <c r="B81" t="s">
        <v>255</v>
      </c>
      <c r="C81" t="s">
        <v>85</v>
      </c>
      <c r="D81" t="s">
        <v>86</v>
      </c>
      <c r="E81" t="s">
        <v>91</v>
      </c>
    </row>
    <row r="82" spans="1:5" x14ac:dyDescent="0.4">
      <c r="A82" t="s">
        <v>256</v>
      </c>
      <c r="B82" t="s">
        <v>257</v>
      </c>
      <c r="C82" t="s">
        <v>170</v>
      </c>
      <c r="D82" t="s">
        <v>171</v>
      </c>
      <c r="E82" t="s">
        <v>258</v>
      </c>
    </row>
    <row r="83" spans="1:5" x14ac:dyDescent="0.4">
      <c r="A83" t="s">
        <v>259</v>
      </c>
      <c r="B83" t="s">
        <v>260</v>
      </c>
      <c r="C83" t="s">
        <v>163</v>
      </c>
      <c r="D83" t="s">
        <v>164</v>
      </c>
      <c r="E83" t="s">
        <v>261</v>
      </c>
    </row>
    <row r="84" spans="1:5" x14ac:dyDescent="0.4">
      <c r="A84" t="s">
        <v>262</v>
      </c>
      <c r="B84" t="s">
        <v>263</v>
      </c>
      <c r="C84" t="s">
        <v>234</v>
      </c>
      <c r="D84" t="s">
        <v>264</v>
      </c>
      <c r="E84" t="s">
        <v>265</v>
      </c>
    </row>
    <row r="85" spans="1:5" x14ac:dyDescent="0.4">
      <c r="A85" t="s">
        <v>266</v>
      </c>
      <c r="B85" t="s">
        <v>267</v>
      </c>
      <c r="C85" t="s">
        <v>76</v>
      </c>
      <c r="D85" t="s">
        <v>268</v>
      </c>
      <c r="E85" t="s">
        <v>269</v>
      </c>
    </row>
    <row r="86" spans="1:5" x14ac:dyDescent="0.4">
      <c r="A86" t="s">
        <v>270</v>
      </c>
      <c r="B86" t="s">
        <v>271</v>
      </c>
      <c r="C86" t="s">
        <v>76</v>
      </c>
      <c r="D86" t="s">
        <v>272</v>
      </c>
      <c r="E86" t="s">
        <v>60</v>
      </c>
    </row>
    <row r="87" spans="1:5" x14ac:dyDescent="0.4">
      <c r="A87" t="s">
        <v>273</v>
      </c>
      <c r="B87" t="s">
        <v>274</v>
      </c>
      <c r="C87" t="s">
        <v>7</v>
      </c>
      <c r="D87" t="s">
        <v>7</v>
      </c>
      <c r="E87" t="s">
        <v>44</v>
      </c>
    </row>
    <row r="88" spans="1:5" x14ac:dyDescent="0.4">
      <c r="A88" t="s">
        <v>275</v>
      </c>
      <c r="B88" t="s">
        <v>276</v>
      </c>
      <c r="C88" t="s">
        <v>7</v>
      </c>
      <c r="D88" t="s">
        <v>7</v>
      </c>
      <c r="E88" t="s">
        <v>277</v>
      </c>
    </row>
    <row r="89" spans="1:5" x14ac:dyDescent="0.4">
      <c r="A89" t="s">
        <v>278</v>
      </c>
      <c r="B89" t="s">
        <v>279</v>
      </c>
      <c r="C89" t="s">
        <v>34</v>
      </c>
      <c r="D89" t="s">
        <v>90</v>
      </c>
      <c r="E89" t="s">
        <v>280</v>
      </c>
    </row>
    <row r="90" spans="1:5" x14ac:dyDescent="0.4">
      <c r="A90" t="s">
        <v>281</v>
      </c>
      <c r="B90" t="s">
        <v>282</v>
      </c>
      <c r="C90" t="s">
        <v>130</v>
      </c>
      <c r="D90" t="s">
        <v>283</v>
      </c>
      <c r="E90" t="s">
        <v>284</v>
      </c>
    </row>
    <row r="91" spans="1:5" x14ac:dyDescent="0.4">
      <c r="A91" t="s">
        <v>285</v>
      </c>
      <c r="B91" t="s">
        <v>286</v>
      </c>
      <c r="C91" t="s">
        <v>130</v>
      </c>
      <c r="D91" t="s">
        <v>131</v>
      </c>
      <c r="E91" t="s">
        <v>192</v>
      </c>
    </row>
    <row r="92" spans="1:5" x14ac:dyDescent="0.4">
      <c r="A92" t="s">
        <v>287</v>
      </c>
      <c r="B92" t="s">
        <v>288</v>
      </c>
      <c r="C92" t="s">
        <v>76</v>
      </c>
      <c r="D92" t="s">
        <v>77</v>
      </c>
      <c r="E92" t="s">
        <v>289</v>
      </c>
    </row>
    <row r="93" spans="1:5" x14ac:dyDescent="0.4">
      <c r="A93" t="s">
        <v>290</v>
      </c>
      <c r="B93" t="s">
        <v>291</v>
      </c>
      <c r="C93" t="s">
        <v>85</v>
      </c>
      <c r="D93" t="s">
        <v>86</v>
      </c>
      <c r="E93" t="s">
        <v>292</v>
      </c>
    </row>
    <row r="94" spans="1:5" x14ac:dyDescent="0.4">
      <c r="A94" t="s">
        <v>293</v>
      </c>
      <c r="B94" t="s">
        <v>294</v>
      </c>
      <c r="C94" t="s">
        <v>34</v>
      </c>
      <c r="D94" t="s">
        <v>295</v>
      </c>
      <c r="E94" t="s">
        <v>296</v>
      </c>
    </row>
    <row r="95" spans="1:5" x14ac:dyDescent="0.4">
      <c r="A95" t="s">
        <v>297</v>
      </c>
      <c r="B95" t="s">
        <v>298</v>
      </c>
      <c r="C95" t="s">
        <v>130</v>
      </c>
      <c r="D95" t="s">
        <v>131</v>
      </c>
      <c r="E95" t="s">
        <v>299</v>
      </c>
    </row>
    <row r="96" spans="1:5" x14ac:dyDescent="0.4">
      <c r="A96" t="s">
        <v>300</v>
      </c>
      <c r="B96" t="s">
        <v>301</v>
      </c>
      <c r="C96" t="s">
        <v>19</v>
      </c>
      <c r="D96" t="s">
        <v>19</v>
      </c>
      <c r="E96" t="s">
        <v>302</v>
      </c>
    </row>
    <row r="97" spans="1:5" x14ac:dyDescent="0.4">
      <c r="A97" t="s">
        <v>303</v>
      </c>
      <c r="B97" t="s">
        <v>304</v>
      </c>
      <c r="C97" t="s">
        <v>34</v>
      </c>
      <c r="D97" t="s">
        <v>35</v>
      </c>
      <c r="E97" t="s">
        <v>305</v>
      </c>
    </row>
    <row r="98" spans="1:5" x14ac:dyDescent="0.4">
      <c r="A98" t="s">
        <v>306</v>
      </c>
      <c r="B98" t="s">
        <v>307</v>
      </c>
      <c r="C98" t="s">
        <v>34</v>
      </c>
      <c r="D98" t="s">
        <v>81</v>
      </c>
      <c r="E98" t="s">
        <v>16</v>
      </c>
    </row>
    <row r="99" spans="1:5" x14ac:dyDescent="0.4">
      <c r="A99" t="s">
        <v>308</v>
      </c>
      <c r="B99" t="s">
        <v>309</v>
      </c>
      <c r="C99" t="s">
        <v>310</v>
      </c>
      <c r="D99" t="s">
        <v>311</v>
      </c>
      <c r="E99" t="s">
        <v>292</v>
      </c>
    </row>
    <row r="100" spans="1:5" x14ac:dyDescent="0.4">
      <c r="A100" t="s">
        <v>312</v>
      </c>
      <c r="B100" t="s">
        <v>313</v>
      </c>
      <c r="C100" t="s">
        <v>7</v>
      </c>
      <c r="D100" t="s">
        <v>7</v>
      </c>
      <c r="E100" t="s">
        <v>314</v>
      </c>
    </row>
    <row r="101" spans="1:5" x14ac:dyDescent="0.4">
      <c r="A101" t="s">
        <v>315</v>
      </c>
      <c r="B101" t="s">
        <v>316</v>
      </c>
      <c r="C101" t="s">
        <v>7</v>
      </c>
      <c r="D101" t="s">
        <v>7</v>
      </c>
      <c r="E101" t="s">
        <v>299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24"/>
  <sheetViews>
    <sheetView workbookViewId="0">
      <selection activeCell="Q20" sqref="Q20"/>
    </sheetView>
  </sheetViews>
  <sheetFormatPr defaultRowHeight="13.9" x14ac:dyDescent="0.4"/>
  <cols>
    <col min="1" max="1" width="9.06640625" customWidth="1"/>
    <col min="2" max="2" width="15.3984375" bestFit="1" customWidth="1"/>
  </cols>
  <sheetData>
    <row r="3" spans="1:2" x14ac:dyDescent="0.4">
      <c r="A3" s="2" t="s">
        <v>318</v>
      </c>
      <c r="B3" t="s">
        <v>317</v>
      </c>
    </row>
    <row r="4" spans="1:2" x14ac:dyDescent="0.4">
      <c r="A4" s="3" t="s">
        <v>163</v>
      </c>
      <c r="B4" s="1">
        <v>2</v>
      </c>
    </row>
    <row r="5" spans="1:2" x14ac:dyDescent="0.4">
      <c r="A5" s="3" t="s">
        <v>7</v>
      </c>
      <c r="B5" s="1">
        <v>26</v>
      </c>
    </row>
    <row r="6" spans="1:2" x14ac:dyDescent="0.4">
      <c r="A6" s="3" t="s">
        <v>137</v>
      </c>
      <c r="B6" s="1">
        <v>5</v>
      </c>
    </row>
    <row r="7" spans="1:2" x14ac:dyDescent="0.4">
      <c r="A7" s="4" t="s">
        <v>138</v>
      </c>
      <c r="B7" s="1">
        <v>2</v>
      </c>
    </row>
    <row r="8" spans="1:2" x14ac:dyDescent="0.4">
      <c r="A8" s="4" t="s">
        <v>185</v>
      </c>
      <c r="B8" s="1">
        <v>1</v>
      </c>
    </row>
    <row r="9" spans="1:2" x14ac:dyDescent="0.4">
      <c r="A9" s="4" t="s">
        <v>182</v>
      </c>
      <c r="B9" s="1">
        <v>1</v>
      </c>
    </row>
    <row r="10" spans="1:2" x14ac:dyDescent="0.4">
      <c r="A10" s="4" t="s">
        <v>226</v>
      </c>
      <c r="B10" s="1">
        <v>1</v>
      </c>
    </row>
    <row r="11" spans="1:2" x14ac:dyDescent="0.4">
      <c r="A11" s="3" t="s">
        <v>34</v>
      </c>
      <c r="B11" s="1">
        <v>13</v>
      </c>
    </row>
    <row r="12" spans="1:2" x14ac:dyDescent="0.4">
      <c r="A12" s="3" t="s">
        <v>106</v>
      </c>
      <c r="B12" s="1">
        <v>1</v>
      </c>
    </row>
    <row r="13" spans="1:2" x14ac:dyDescent="0.4">
      <c r="A13" s="3" t="s">
        <v>130</v>
      </c>
      <c r="B13" s="1">
        <v>5</v>
      </c>
    </row>
    <row r="14" spans="1:2" x14ac:dyDescent="0.4">
      <c r="A14" s="3" t="s">
        <v>68</v>
      </c>
      <c r="B14" s="1">
        <v>1</v>
      </c>
    </row>
    <row r="15" spans="1:2" x14ac:dyDescent="0.4">
      <c r="A15" s="3" t="s">
        <v>234</v>
      </c>
      <c r="B15" s="1">
        <v>2</v>
      </c>
    </row>
    <row r="16" spans="1:2" x14ac:dyDescent="0.4">
      <c r="A16" s="3" t="s">
        <v>39</v>
      </c>
      <c r="B16" s="1">
        <v>6</v>
      </c>
    </row>
    <row r="17" spans="1:2" x14ac:dyDescent="0.4">
      <c r="A17" s="3" t="s">
        <v>76</v>
      </c>
      <c r="B17" s="1">
        <v>9</v>
      </c>
    </row>
    <row r="18" spans="1:2" x14ac:dyDescent="0.4">
      <c r="A18" s="3" t="s">
        <v>310</v>
      </c>
      <c r="B18" s="1">
        <v>1</v>
      </c>
    </row>
    <row r="19" spans="1:2" x14ac:dyDescent="0.4">
      <c r="A19" s="3" t="s">
        <v>113</v>
      </c>
      <c r="B19" s="1">
        <v>3</v>
      </c>
    </row>
    <row r="20" spans="1:2" x14ac:dyDescent="0.4">
      <c r="A20" s="3" t="s">
        <v>170</v>
      </c>
      <c r="B20" s="1">
        <v>2</v>
      </c>
    </row>
    <row r="21" spans="1:2" x14ac:dyDescent="0.4">
      <c r="A21" s="3" t="s">
        <v>19</v>
      </c>
      <c r="B21" s="1">
        <v>16</v>
      </c>
    </row>
    <row r="22" spans="1:2" x14ac:dyDescent="0.4">
      <c r="A22" s="3" t="s">
        <v>142</v>
      </c>
      <c r="B22" s="1">
        <v>3</v>
      </c>
    </row>
    <row r="23" spans="1:2" x14ac:dyDescent="0.4">
      <c r="A23" s="3" t="s">
        <v>85</v>
      </c>
      <c r="B23" s="1">
        <v>5</v>
      </c>
    </row>
    <row r="24" spans="1:2" x14ac:dyDescent="0.4">
      <c r="A24" s="3" t="s">
        <v>319</v>
      </c>
      <c r="B24" s="1">
        <v>100</v>
      </c>
    </row>
  </sheetData>
  <phoneticPr fontId="1" type="noConversion"/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3"/>
  <sheetViews>
    <sheetView workbookViewId="0">
      <selection activeCell="G20" sqref="G20"/>
    </sheetView>
  </sheetViews>
  <sheetFormatPr defaultRowHeight="13.9" x14ac:dyDescent="0.4"/>
  <cols>
    <col min="1" max="1" width="25.3984375" customWidth="1"/>
    <col min="2" max="2" width="11.73046875" customWidth="1"/>
    <col min="3" max="3" width="11.73046875" bestFit="1" customWidth="1"/>
    <col min="4" max="4" width="17.06640625" bestFit="1" customWidth="1"/>
    <col min="5" max="5" width="13.33203125" bestFit="1" customWidth="1"/>
  </cols>
  <sheetData>
    <row r="1" spans="1:5" x14ac:dyDescent="0.4">
      <c r="A1" s="2" t="s">
        <v>333</v>
      </c>
      <c r="B1" t="s" vm="1">
        <v>334</v>
      </c>
    </row>
    <row r="3" spans="1:5" x14ac:dyDescent="0.4">
      <c r="A3" s="2" t="s">
        <v>320</v>
      </c>
      <c r="B3" s="2" t="s">
        <v>326</v>
      </c>
    </row>
    <row r="4" spans="1:5" x14ac:dyDescent="0.4">
      <c r="A4" s="2" t="s">
        <v>318</v>
      </c>
      <c r="B4" t="s">
        <v>327</v>
      </c>
      <c r="C4" t="s">
        <v>328</v>
      </c>
      <c r="D4" t="s">
        <v>329</v>
      </c>
      <c r="E4" t="s">
        <v>319</v>
      </c>
    </row>
    <row r="5" spans="1:5" x14ac:dyDescent="0.4">
      <c r="A5" s="3" t="s">
        <v>330</v>
      </c>
      <c r="B5" s="5">
        <v>7110.3</v>
      </c>
      <c r="C5" s="5">
        <v>53959.48</v>
      </c>
      <c r="D5" s="5">
        <v>14818.22</v>
      </c>
      <c r="E5" s="5">
        <v>75888</v>
      </c>
    </row>
    <row r="6" spans="1:5" x14ac:dyDescent="0.4">
      <c r="A6" s="4" t="s">
        <v>321</v>
      </c>
      <c r="B6" s="5">
        <v>2083.7399999999998</v>
      </c>
      <c r="C6" s="5">
        <v>13714.3</v>
      </c>
      <c r="D6" s="5">
        <v>3673.03</v>
      </c>
      <c r="E6" s="5">
        <v>19471.07</v>
      </c>
    </row>
    <row r="7" spans="1:5" x14ac:dyDescent="0.4">
      <c r="A7" s="4" t="s">
        <v>322</v>
      </c>
      <c r="B7" s="5">
        <v>364.25</v>
      </c>
      <c r="C7" s="5">
        <v>2196.6</v>
      </c>
      <c r="D7" s="5">
        <v>662.24</v>
      </c>
      <c r="E7" s="5">
        <v>3223.09</v>
      </c>
    </row>
    <row r="8" spans="1:5" x14ac:dyDescent="0.4">
      <c r="A8" s="4" t="s">
        <v>323</v>
      </c>
      <c r="B8" s="5">
        <v>2265.14</v>
      </c>
      <c r="C8" s="5">
        <v>18254.330000000002</v>
      </c>
      <c r="D8" s="5">
        <v>4942.5</v>
      </c>
      <c r="E8" s="5">
        <v>25461.97</v>
      </c>
    </row>
    <row r="9" spans="1:5" x14ac:dyDescent="0.4">
      <c r="A9" s="4" t="s">
        <v>324</v>
      </c>
      <c r="B9" s="5">
        <v>585.01</v>
      </c>
      <c r="C9" s="5">
        <v>4847.8100000000004</v>
      </c>
      <c r="D9" s="5">
        <v>1312.86</v>
      </c>
      <c r="E9" s="5">
        <v>6745.68</v>
      </c>
    </row>
    <row r="10" spans="1:5" x14ac:dyDescent="0.4">
      <c r="A10" s="4" t="s">
        <v>325</v>
      </c>
      <c r="B10" s="5">
        <v>1812.16</v>
      </c>
      <c r="C10" s="5">
        <v>14946.44</v>
      </c>
      <c r="D10" s="5">
        <v>4227.59</v>
      </c>
      <c r="E10" s="5">
        <v>20986.19</v>
      </c>
    </row>
    <row r="11" spans="1:5" x14ac:dyDescent="0.4">
      <c r="A11" s="3" t="s">
        <v>331</v>
      </c>
      <c r="B11" s="5">
        <v>29403.46</v>
      </c>
      <c r="C11" s="5">
        <v>244584.67</v>
      </c>
      <c r="D11" s="5">
        <v>64694.86</v>
      </c>
      <c r="E11" s="5">
        <v>338682.99</v>
      </c>
    </row>
    <row r="12" spans="1:5" x14ac:dyDescent="0.4">
      <c r="A12" s="4" t="s">
        <v>321</v>
      </c>
      <c r="B12" s="5">
        <v>7641.92</v>
      </c>
      <c r="C12" s="5">
        <v>64527.77</v>
      </c>
      <c r="D12" s="5">
        <v>16270.17</v>
      </c>
      <c r="E12" s="5">
        <v>88439.86</v>
      </c>
    </row>
    <row r="13" spans="1:5" x14ac:dyDescent="0.4">
      <c r="A13" s="4" t="s">
        <v>322</v>
      </c>
      <c r="B13" s="5">
        <v>1375.22</v>
      </c>
      <c r="C13" s="5">
        <v>10895.65</v>
      </c>
      <c r="D13" s="5">
        <v>2994.01</v>
      </c>
      <c r="E13" s="5">
        <v>15264.88</v>
      </c>
    </row>
    <row r="14" spans="1:5" x14ac:dyDescent="0.4">
      <c r="A14" s="4" t="s">
        <v>323</v>
      </c>
      <c r="B14" s="5">
        <v>8319.02</v>
      </c>
      <c r="C14" s="5">
        <v>71186.44</v>
      </c>
      <c r="D14" s="5">
        <v>18526.939999999999</v>
      </c>
      <c r="E14" s="5">
        <v>98032.4</v>
      </c>
    </row>
    <row r="15" spans="1:5" x14ac:dyDescent="0.4">
      <c r="A15" s="4" t="s">
        <v>324</v>
      </c>
      <c r="B15" s="5">
        <v>2424.48</v>
      </c>
      <c r="C15" s="5">
        <v>20801.8</v>
      </c>
      <c r="D15" s="5">
        <v>5813.18</v>
      </c>
      <c r="E15" s="5">
        <v>29039.46</v>
      </c>
    </row>
    <row r="16" spans="1:5" x14ac:dyDescent="0.4">
      <c r="A16" s="4" t="s">
        <v>325</v>
      </c>
      <c r="B16" s="5">
        <v>9642.82</v>
      </c>
      <c r="C16" s="5">
        <v>77173.009999999995</v>
      </c>
      <c r="D16" s="5">
        <v>21090.560000000001</v>
      </c>
      <c r="E16" s="5">
        <v>107906.39</v>
      </c>
    </row>
    <row r="17" spans="1:5" x14ac:dyDescent="0.4">
      <c r="A17" s="3" t="s">
        <v>332</v>
      </c>
      <c r="B17" s="5">
        <v>64297.02</v>
      </c>
      <c r="C17" s="5">
        <v>541378.68999999994</v>
      </c>
      <c r="D17" s="5">
        <v>143260.20000000001</v>
      </c>
      <c r="E17" s="5">
        <v>748935.91</v>
      </c>
    </row>
    <row r="18" spans="1:5" x14ac:dyDescent="0.4">
      <c r="A18" s="4" t="s">
        <v>321</v>
      </c>
      <c r="B18" s="5">
        <v>16441.060000000001</v>
      </c>
      <c r="C18" s="5">
        <v>137991.67000000001</v>
      </c>
      <c r="D18" s="5">
        <v>36046.5</v>
      </c>
      <c r="E18" s="5">
        <v>190479.23</v>
      </c>
    </row>
    <row r="19" spans="1:5" x14ac:dyDescent="0.4">
      <c r="A19" s="4" t="s">
        <v>322</v>
      </c>
      <c r="B19" s="5">
        <v>3388.42</v>
      </c>
      <c r="C19" s="5">
        <v>28740.14</v>
      </c>
      <c r="D19" s="5">
        <v>8176.72</v>
      </c>
      <c r="E19" s="5">
        <v>40305.279999999999</v>
      </c>
    </row>
    <row r="20" spans="1:5" x14ac:dyDescent="0.4">
      <c r="A20" s="4" t="s">
        <v>323</v>
      </c>
      <c r="B20" s="5">
        <v>19330.07</v>
      </c>
      <c r="C20" s="5">
        <v>163557.57999999999</v>
      </c>
      <c r="D20" s="5">
        <v>43821.88</v>
      </c>
      <c r="E20" s="5">
        <v>226709.53</v>
      </c>
    </row>
    <row r="21" spans="1:5" x14ac:dyDescent="0.4">
      <c r="A21" s="4" t="s">
        <v>324</v>
      </c>
      <c r="B21" s="5">
        <v>5682.45</v>
      </c>
      <c r="C21" s="5">
        <v>51881.81</v>
      </c>
      <c r="D21" s="5">
        <v>13654.75</v>
      </c>
      <c r="E21" s="5">
        <v>71219.009999999995</v>
      </c>
    </row>
    <row r="22" spans="1:5" x14ac:dyDescent="0.4">
      <c r="A22" s="4" t="s">
        <v>325</v>
      </c>
      <c r="B22" s="5">
        <v>19455.02</v>
      </c>
      <c r="C22" s="5">
        <v>159207.49</v>
      </c>
      <c r="D22" s="5">
        <v>41560.35</v>
      </c>
      <c r="E22" s="5">
        <v>220222.86</v>
      </c>
    </row>
    <row r="23" spans="1:5" x14ac:dyDescent="0.4">
      <c r="A23" s="3" t="s">
        <v>319</v>
      </c>
      <c r="B23" s="5">
        <v>100810.78</v>
      </c>
      <c r="C23" s="5">
        <v>839922.84</v>
      </c>
      <c r="D23" s="5">
        <v>222773.28</v>
      </c>
      <c r="E23" s="5">
        <v>1163506.8999999999</v>
      </c>
    </row>
  </sheetData>
  <phoneticPr fontId="1" type="noConversion"/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/>
  <dimension ref="Z1001:Z1002"/>
  <sheetViews>
    <sheetView showGridLines="0" showRowColHeaders="0" tabSelected="1" showRuler="0" workbookViewId="0"/>
  </sheetViews>
  <sheetFormatPr defaultRowHeight="13.9" x14ac:dyDescent="0.4"/>
  <cols>
    <col min="26" max="26" width="35.9296875" bestFit="1" customWidth="1"/>
  </cols>
  <sheetData>
    <row r="1001" spans="26:26" x14ac:dyDescent="0.4">
      <c r="Z1001" t="s">
        <v>335</v>
      </c>
    </row>
    <row r="1002" spans="26:26" x14ac:dyDescent="0.4">
      <c r="Z1002" t="s">
        <v>336</v>
      </c>
    </row>
  </sheetData>
  <sheetProtection selectLockedCells="1" selectUnlockedCells="1"/>
  <phoneticPr fontId="1" type="noConversion"/>
  <pageMargins left="0.7" right="0.7" top="0.75" bottom="0.75" header="0.3" footer="0.3"/>
  <pageSetup paperSize="9" orientation="portrait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6149" r:id="rId9" name="AroAxControlShim1">
          <controlPr defaultSize="0" autoLine="0" autoPict="0" altText="Power View" r:id="rId10">
            <anchor moveWithCells="1">
              <from>
                <xdr:col>0</xdr:col>
                <xdr:colOff>4763</xdr:colOff>
                <xdr:row>0</xdr:row>
                <xdr:rowOff>4763</xdr:rowOff>
              </from>
              <to>
                <xdr:col>21</xdr:col>
                <xdr:colOff>514350</xdr:colOff>
                <xdr:row>60</xdr:row>
                <xdr:rowOff>14288</xdr:rowOff>
              </to>
            </anchor>
          </controlPr>
        </control>
      </mc:Choice>
      <mc:Fallback>
        <control shapeId="6149" r:id="rId9" name="AroAxControlShim1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9" x14ac:dyDescent="0.4"/>
  <sheetData/>
  <phoneticPr fontId="1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c o u n t _ n u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3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4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_ p r o v i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a l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r e g i o n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_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_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h i l d r e n _ a t _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_ a c c n t _ o p e n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m b e r _ c a r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a r s _ o w n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l a s s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K U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R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o s s _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c y c l a b l e _ p a c k a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w _ f a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_ p e r _ c a s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s e s _ p e r _ p a l l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e l f _ w i d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e l f _ h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e l f _ d e p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_ f a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 i : t y p e = " S a n d b o x E d i t o r T a b l e W i d g e t V i e w M o d e l K e y " & g t ; & l t ; T a b l e N a m e & g t ; s a l e s _ f a c t & l t ; / T a b l e N a m e & g t ; & l t ; / K e y & g t ; & l t ; M a i n t a i n e r 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a l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_ s a l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p r o f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c u s t o m e r _ f e 9 2 4 2 c b - d b b 0 - 4 f c 4 - b 7 d a - 7 1 e 4 0 b 0 f 4 f 6 c , p r o d u c t _ 2 1 e 2 5 0 b 3 - 9 3 8 a - 4 a 4 b - 9 7 8 b - 8 3 f e 9 4 7 8 d c 9 c , p r o d u c t _ c l a s s _ 6 a b 1 7 1 e 7 - d e 8 6 - 4 f a a - b d 5 4 - 7 c 7 6 2 3 c 2 6 3 f 2 , p r o m o t i o n _ 7 7 8 6 b b 7 3 - 1 b 1 6 - 4 a d a - a 0 9 5 - 1 8 5 0 4 3 4 6 b 4 3 5 , s a l e s _ f a c t _ f 9 9 1 7 4 c 1 - e b 0 3 - 4 2 9 0 - 8 b 9 6 - 1 b d 9 7 d 1 2 9 0 9 e , s t o r e _ c 9 4 e 4 6 8 a - 2 7 8 d - 4 5 0 6 - b 3 5 e - 6 8 9 5 4 7 8 d 3 1 c 1 , t i m e _ b y _ d a y _ 7 c 5 c a b 3 3 - e 8 f 8 - 4 f 0 6 - 8 4 d c - 5 4 4 7 f 5 a 8 d c f 5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u s t o m e r _ f e 9 2 4 2 c b - d b b 0 - 4 f c 4 - b 7 d a - 7 1 e 4 0 b 0 f 4 f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 2 1 1 < / i n t > < / v a l u e > < / i t e m > < i t e m > < k e y > < s t r i n g > a c c o u n t _ n u m < / s t r i n g > < / k e y > < v a l u e > < i n t > 2 3 0 < / i n t > < / v a l u e > < / i t e m > < i t e m > < k e y > < s t r i n g > l n a m e < / s t r i n g > < / k e y > < v a l u e > < i n t > 1 3 4 < / i n t > < / v a l u e > < / i t e m > < i t e m > < k e y > < s t r i n g > f n a m e < / s t r i n g > < / k e y > < v a l u e > < i n t > 1 3 6 < / i n t > < / v a l u e > < / i t e m > < i t e m > < k e y > < s t r i n g > m i < / s t r i n g > < / k e y > < v a l u e > < i n t > 8 7 < / i n t > < / v a l u e > < / i t e m > < i t e m > < k e y > < s t r i n g > a d d r e s s 1 < / s t r i n g > < / k e y > < v a l u e > < i n t > 1 6 9 < / i n t > < / v a l u e > < / i t e m > < i t e m > < k e y > < s t r i n g > a d d r e s s 2 < / s t r i n g > < / k e y > < v a l u e > < i n t > 1 6 9 < / i n t > < / v a l u e > < / i t e m > < i t e m > < k e y > < s t r i n g > a d d r e s s 3 < / s t r i n g > < / k e y > < v a l u e > < i n t > 1 6 9 < / i n t > < / v a l u e > < / i t e m > < i t e m > < k e y > < s t r i n g > a d d r e s s 4 < / s t r i n g > < / k e y > < v a l u e > < i n t > 1 6 9 < / i n t > < / v a l u e > < / i t e m > < i t e m > < k e y > < s t r i n g > c i t y < / s t r i n g > < / k e y > < v a l u e > < i n t > 1 0 0 < / i n t > < / v a l u e > < / i t e m > < i t e m > < k e y > < s t r i n g > s t a t e _ p r o v i n c e < / s t r i n g > < / k e y > < v a l u e > < i n t > 2 4 0 < / i n t > < / v a l u e > < / i t e m > < i t e m > < k e y > < s t r i n g > p o s t a l _ c o d e < / s t r i n g > < / k e y > < v a l u e > < i n t > 2 0 8 < / i n t > < / v a l u e > < / i t e m > < i t e m > < k e y > < s t r i n g > c o u n t r y < / s t r i n g > < / k e y > < v a l u e > < i n t > 1 5 4 < / i n t > < / v a l u e > < / i t e m > < i t e m > < k e y > < s t r i n g > c u s t o m e r _ r e g i o n _ i d < / s t r i n g > < / k e y > < v a l u e > < i n t > 3 0 6 < / i n t > < / v a l u e > < / i t e m > < i t e m > < k e y > < s t r i n g > p h o n e 1 < / s t r i n g > < / k e y > < v a l u e > < i n t > 1 5 4 < / i n t > < / v a l u e > < / i t e m > < i t e m > < k e y > < s t r i n g > p h o n e 2 < / s t r i n g > < / k e y > < v a l u e > < i n t > 1 5 4 < / i n t > < / v a l u e > < / i t e m > < i t e m > < k e y > < s t r i n g > b i r t h d a t e < / s t r i n g > < / k e y > < v a l u e > < i n t > 1 7 3 < / i n t > < / v a l u e > < / i t e m > < i t e m > < k e y > < s t r i n g > m a r i t a l _ s t a t u s < / s t r i n g > < / k e y > < v a l u e > < i n t > 2 3 2 < / i n t > < / v a l u e > < / i t e m > < i t e m > < k e y > < s t r i n g > y e a r l y _ i n c o m e < / s t r i n g > < / k e y > < v a l u e > < i n t > 2 3 7 < / i n t > < / v a l u e > < / i t e m > < i t e m > < k e y > < s t r i n g > g e n d e r < / s t r i n g > < / k e y > < v a l u e > < i n t > 1 4 6 < / i n t > < / v a l u e > < / i t e m > < i t e m > < k e y > < s t r i n g > t o t a l _ c h i l d r e n < / s t r i n g > < / k e y > < v a l u e > < i n t > 2 3 0 < / i n t > < / v a l u e > < / i t e m > < i t e m > < k e y > < s t r i n g > n u m _ c h i l d r e n _ a t _ h o m e < / s t r i n g > < / k e y > < v a l u e > < i n t > 3 5 3 < / i n t > < / v a l u e > < / i t e m > < i t e m > < k e y > < s t r i n g > e d u c a t i o n < / s t r i n g > < / k e y > < v a l u e > < i n t > 1 8 4 < / i n t > < / v a l u e > < / i t e m > < i t e m > < k e y > < s t r i n g > d a t e _ a c c n t _ o p e n e d < / s t r i n g > < / k e y > < v a l u e > < i n t > 3 0 4 < / i n t > < / v a l u e > < / i t e m > < i t e m > < k e y > < s t r i n g > m e m b e r _ c a r d < / s t r i n g > < / k e y > < v a l u e > < i n t > 2 3 0 < / i n t > < / v a l u e > < / i t e m > < i t e m > < k e y > < s t r i n g > o c c u p a t i o n < / s t r i n g > < / k e y > < v a l u e > < i n t > 2 0 0 < / i n t > < / v a l u e > < / i t e m > < i t e m > < k e y > < s t r i n g > h o u s e o w n e r < / s t r i n g > < / k e y > < v a l u e > < i n t > 2 1 3 < / i n t > < / v a l u e > < / i t e m > < i t e m > < k e y > < s t r i n g > n u m _ c a r s _ o w n e d < / s t r i n g > < / k e y > < v a l u e > < i n t > 2 7 6 < / i n t > < / v a l u e > < / i t e m > < i t e m > < k e y > < s t r i n g > f u l l n a m e < / s t r i n g > < / k e y > < v a l u e > < i n t > 1 6 7 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 a c c o u n t _ n u m < / s t r i n g > < / k e y > < v a l u e > < i n t > 1 < / i n t > < / v a l u e > < / i t e m > < i t e m > < k e y > < s t r i n g > l n a m e < / s t r i n g > < / k e y > < v a l u e > < i n t > 2 < / i n t > < / v a l u e > < / i t e m > < i t e m > < k e y > < s t r i n g > f n a m e < / s t r i n g > < / k e y > < v a l u e > < i n t > 3 < / i n t > < / v a l u e > < / i t e m > < i t e m > < k e y > < s t r i n g > m i < / s t r i n g > < / k e y > < v a l u e > < i n t > 4 < / i n t > < / v a l u e > < / i t e m > < i t e m > < k e y > < s t r i n g > a d d r e s s 1 < / s t r i n g > < / k e y > < v a l u e > < i n t > 5 < / i n t > < / v a l u e > < / i t e m > < i t e m > < k e y > < s t r i n g > a d d r e s s 2 < / s t r i n g > < / k e y > < v a l u e > < i n t > 6 < / i n t > < / v a l u e > < / i t e m > < i t e m > < k e y > < s t r i n g > a d d r e s s 3 < / s t r i n g > < / k e y > < v a l u e > < i n t > 7 < / i n t > < / v a l u e > < / i t e m > < i t e m > < k e y > < s t r i n g > a d d r e s s 4 < / s t r i n g > < / k e y > < v a l u e > < i n t > 8 < / i n t > < / v a l u e > < / i t e m > < i t e m > < k e y > < s t r i n g > c i t y < / s t r i n g > < / k e y > < v a l u e > < i n t > 9 < / i n t > < / v a l u e > < / i t e m > < i t e m > < k e y > < s t r i n g > s t a t e _ p r o v i n c e < / s t r i n g > < / k e y > < v a l u e > < i n t > 1 0 < / i n t > < / v a l u e > < / i t e m > < i t e m > < k e y > < s t r i n g > p o s t a l _ c o d e < / s t r i n g > < / k e y > < v a l u e > < i n t > 1 1 < / i n t > < / v a l u e > < / i t e m > < i t e m > < k e y > < s t r i n g > c o u n t r y < / s t r i n g > < / k e y > < v a l u e > < i n t > 1 2 < / i n t > < / v a l u e > < / i t e m > < i t e m > < k e y > < s t r i n g > c u s t o m e r _ r e g i o n _ i d < / s t r i n g > < / k e y > < v a l u e > < i n t > 1 3 < / i n t > < / v a l u e > < / i t e m > < i t e m > < k e y > < s t r i n g > p h o n e 1 < / s t r i n g > < / k e y > < v a l u e > < i n t > 1 4 < / i n t > < / v a l u e > < / i t e m > < i t e m > < k e y > < s t r i n g > p h o n e 2 < / s t r i n g > < / k e y > < v a l u e > < i n t > 1 5 < / i n t > < / v a l u e > < / i t e m > < i t e m > < k e y > < s t r i n g > b i r t h d a t e < / s t r i n g > < / k e y > < v a l u e > < i n t > 1 6 < / i n t > < / v a l u e > < / i t e m > < i t e m > < k e y > < s t r i n g > m a r i t a l _ s t a t u s < / s t r i n g > < / k e y > < v a l u e > < i n t > 1 7 < / i n t > < / v a l u e > < / i t e m > < i t e m > < k e y > < s t r i n g > y e a r l y _ i n c o m e < / s t r i n g > < / k e y > < v a l u e > < i n t > 1 8 < / i n t > < / v a l u e > < / i t e m > < i t e m > < k e y > < s t r i n g > g e n d e r < / s t r i n g > < / k e y > < v a l u e > < i n t > 1 9 < / i n t > < / v a l u e > < / i t e m > < i t e m > < k e y > < s t r i n g > t o t a l _ c h i l d r e n < / s t r i n g > < / k e y > < v a l u e > < i n t > 2 0 < / i n t > < / v a l u e > < / i t e m > < i t e m > < k e y > < s t r i n g > n u m _ c h i l d r e n _ a t _ h o m e < / s t r i n g > < / k e y > < v a l u e > < i n t > 2 1 < / i n t > < / v a l u e > < / i t e m > < i t e m > < k e y > < s t r i n g > e d u c a t i o n < / s t r i n g > < / k e y > < v a l u e > < i n t > 2 2 < / i n t > < / v a l u e > < / i t e m > < i t e m > < k e y > < s t r i n g > d a t e _ a c c n t _ o p e n e d < / s t r i n g > < / k e y > < v a l u e > < i n t > 2 3 < / i n t > < / v a l u e > < / i t e m > < i t e m > < k e y > < s t r i n g > m e m b e r _ c a r d < / s t r i n g > < / k e y > < v a l u e > < i n t > 2 4 < / i n t > < / v a l u e > < / i t e m > < i t e m > < k e y > < s t r i n g > o c c u p a t i o n < / s t r i n g > < / k e y > < v a l u e > < i n t > 2 5 < / i n t > < / v a l u e > < / i t e m > < i t e m > < k e y > < s t r i n g > h o u s e o w n e r < / s t r i n g > < / k e y > < v a l u e > < i n t > 2 6 < / i n t > < / v a l u e > < / i t e m > < i t e m > < k e y > < s t r i n g > n u m _ c a r s _ o w n e d < / s t r i n g > < / k e y > < v a l u e > < i n t > 2 7 < / i n t > < / v a l u e > < / i t e m > < i t e m > < k e y > < s t r i n g > f u l l n a m e 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C o u n t I n S a n d b o x " > < C u s t o m C o n t e n t > < ! [ C D A T A [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6 2 . 5 3 6 0 4 1 2 5 9 7 6 5 6 & l t ; / l a t & g t ; & l t ; l o n & g t ; - 9 6 . 3 8 8 3 5 1 4 4 0 4 2 9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r e n t r y & g t ; & l t ; r e n t r y k e y & g t ; & l t ; l a t & g t ; 2 3 . 9 4 0 6 2 0 4 2 2 3 6 3 3 & l t ; / l a t & g t ; & l t ; l o n & g t ; - 1 0 2 . 5 2 5 1 4 6 4 8 4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3 9 . 4 9 5 9 1 4 4 5 9 2 2 8 5 & l t ; / l a t & g t ; & l t ; l o n & g t ; - 9 8 . 9 8 9 9 8 2 6 0 4 9 8 0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3 1 & l t ; / r s o u r c e i d & g t ; & l t ; r s o u r c e n a m e & g t ; M S F T & l t ; / r s o u r c e n a m e & g t ; & l t ; / r s o u r c e & g t ; & l t ; r s o u r c e & g t ; & l t ; r s o u r c e i d & g t ; 2 & l t ; / r s o u r c e i d & g t ; & l t ; r s o u r c e n a m e & g t ; N a v t e q & l t ; / r s o u r c e n a m e & g t ; & l t ; / r s o u r c e & g t ; & l t ; r s o u r c e & g t ; & l t ; r s o u r c e i d & g t ; 1 3 & l t ; / r s o u r c e i d & g t ; & l t ; r s o u r c e n a m e & g t ; G e o N a m e s & l t ; / r s o u r c e n a m e & g t ; & l t ; / r s o u r c e & g t ; & l t ; / R e g i o n S o u r c e s & g t ; < / r p > < / V i s u a l i z a t i o n P S t a t e > 
</file>

<file path=customXml/item1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a c c o u n t _ n u m & l t ; / K e y & g t ; & l t ; / D i a g r a m O b j e c t K e y & g t ; & l t ; D i a g r a m O b j e c t K e y & g t ; & l t ; K e y & g t ; C o l u m n s \ l n a m e & l t ; / K e y & g t ; & l t ; / D i a g r a m O b j e c t K e y & g t ; & l t ; D i a g r a m O b j e c t K e y & g t ; & l t ; K e y & g t ; C o l u m n s \ f n a m e & l t ; / K e y & g t ; & l t ; / D i a g r a m O b j e c t K e y & g t ; & l t ; D i a g r a m O b j e c t K e y & g t ; & l t ; K e y & g t ; C o l u m n s \ m i & l t ; / K e y & g t ; & l t ; / D i a g r a m O b j e c t K e y & g t ; & l t ; D i a g r a m O b j e c t K e y & g t ; & l t ; K e y & g t ; C o l u m n s \ a d d r e s s 1 & l t ; / K e y & g t ; & l t ; / D i a g r a m O b j e c t K e y & g t ; & l t ; D i a g r a m O b j e c t K e y & g t ; & l t ; K e y & g t ; C o l u m n s \ a d d r e s s 2 & l t ; / K e y & g t ; & l t ; / D i a g r a m O b j e c t K e y & g t ; & l t ; D i a g r a m O b j e c t K e y & g t ; & l t ; K e y & g t ; C o l u m n s \ a d d r e s s 3 & l t ; / K e y & g t ; & l t ; / D i a g r a m O b j e c t K e y & g t ; & l t ; D i a g r a m O b j e c t K e y & g t ; & l t ; K e y & g t ; C o l u m n s \ a d d r e s s 4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_ p r o v i n c e & l t ; / K e y & g t ; & l t ; / D i a g r a m O b j e c t K e y & g t ; & l t ; D i a g r a m O b j e c t K e y & g t ; & l t ; K e y & g t ; C o l u m n s \ p o s t a l _ c o d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u s t o m e r _ r e g i o n _ i d & l t ; / K e y & g t ; & l t ; / D i a g r a m O b j e c t K e y & g t ; & l t ; D i a g r a m O b j e c t K e y & g t ; & l t ; K e y & g t ; C o l u m n s \ p h o n e 1 & l t ; / K e y & g t ; & l t ; / D i a g r a m O b j e c t K e y & g t ; & l t ; D i a g r a m O b j e c t K e y & g t ; & l t ; K e y & g t ; C o l u m n s \ p h o n e 2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m a r i t a l _ s t a t u s & l t ; / K e y & g t ; & l t ; / D i a g r a m O b j e c t K e y & g t ; & l t ; D i a g r a m O b j e c t K e y & g t ; & l t ; K e y & g t ; C o l u m n s \ y e a r l y _ i n c o m e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t o t a l _ c h i l d r e n & l t ; / K e y & g t ; & l t ; / D i a g r a m O b j e c t K e y & g t ; & l t ; D i a g r a m O b j e c t K e y & g t ; & l t ; K e y & g t ; C o l u m n s \ n u m _ c h i l d r e n _ a t _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d a t e _ a c c n t _ o p e n e d & l t ; / K e y & g t ; & l t ; / D i a g r a m O b j e c t K e y & g t ; & l t ; D i a g r a m O b j e c t K e y & g t ; & l t ; K e y & g t ; C o l u m n s \ m e m b e r _ c a r d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u s e o w n e r & l t ; / K e y & g t ; & l t ; / D i a g r a m O b j e c t K e y & g t ; & l t ; D i a g r a m O b j e c t K e y & g t ; & l t ; K e y & g t ; C o l u m n s \ n u m _ c a r s _ o w n e d & l t ; / K e y & g t ; & l t ; / D i a g r a m O b j e c t K e y & g t ; & l t ; D i a g r a m O b j e c t K e y & g t ; & l t ; K e y & g t ; C o l u m n s \ f u l l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c o u n t _ n u m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1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2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3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4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_ p r o v i n c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a l _ c o d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r e g i o n _ i d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1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2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_ s t a t u s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_ i n c o m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c h i l d r e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h i l d r e n _ a t _ h o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_ a c c n t _ o p e n e d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m b e r _ c a r d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a r s _ o w n e d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n a m e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_ f a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 i : t y p e = " S a n d b o x E d i t o r M e a s u r e G r i d K e y " & g t ; & l t ; T a b l e N a m e & g t ; s a l e s _ f a c t & l t ; / T a b l e N a m e & g t ; & l t ; / K e y & g t ; & l t ; M a i n t a i n e r 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�NNy��v�v;`�T: s t o r e _ s a l e s & l t ; / K e y & g t ; & l t ; / D i a g r a m O b j e c t K e y & g t ; & l t ; D i a g r a m O b j e c t K e y & g t ; & l t ; K e y & g t ; M e a s u r e s \ �NNy��v�v;`�T: s t o r e _ s a l e s \ T a g I n f o \ lQ_& l t ; / K e y & g t ; & l t ; / D i a g r a m O b j e c t K e y & g t ; & l t ; D i a g r a m O b j e c t K e y & g t ; & l t ; K e y & g t ; M e a s u r e s \ �NNy��v�v;`�T: s t o r e _ s a l e s \ T a g I n f o \ <P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t i m e _ i d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p r o m o t i o n _ i d & l t ; / K e y & g t ; & l t ; / D i a g r a m O b j e c t K e y & g t ; & l t ; D i a g r a m O b j e c t K e y & g t ; & l t ; K e y & g t ; C o l u m n s \ s t o r e _ i d & l t ; / K e y & g t ; & l t ; / D i a g r a m O b j e c t K e y & g t ; & l t ; D i a g r a m O b j e c t K e y & g t ; & l t ; K e y & g t ; C o l u m n s \ s t o r e _ s a l e s & l t ; / K e y & g t ; & l t ; / D i a g r a m O b j e c t K e y & g t ; & l t ; D i a g r a m O b j e c t K e y & g t ; & l t ; K e y & g t ; C o l u m n s \ s t o r e _ c o s t & l t ; / K e y & g t ; & l t ; / D i a g r a m O b j e c t K e y & g t ; & l t ; D i a g r a m O b j e c t K e y & g t ; & l t ; K e y & g t ; C o l u m n s \ u n i t _ s a l e s & l t ; / K e y & g t ; & l t ; / D i a g r a m O b j e c t K e y & g t ; & l t ; D i a g r a m O b j e c t K e y & g t ; & l t ; K e y & g t ; C o l u m n s \ s t o r e _ p r o f i t s & l t ; / K e y & g t ; & l t ; / D i a g r a m O b j e c t K e y & g t ; & l t ; D i a g r a m O b j e c t K e y & g t ; & l t ; K e y & g t ; L i n k s \ & a m p ; l t ; C o l u m n s \ �NNy��v�v;`�T: s t o r e _ s a l e s & a m p ; g t ; - & a m p ; l t ; M e a s u r e s \ s t o r e _ s a l e s & a m p ; g t ; & l t ; / K e y & g t ; & l t ; / D i a g r a m O b j e c t K e y & g t ; & l t ; D i a g r a m O b j e c t K e y & g t ; & l t ; K e y & g t ; L i n k s \ & a m p ; l t ; C o l u m n s \ �NNy��v�v;`�T: s t o r e _ s a l e s & a m p ; g t ; - & a m p ; l t ; M e a s u r e s \ s t o r e _ s a l e s & a m p ; g t ; \ C O L U M N & l t ; / K e y & g t ; & l t ; / D i a g r a m O b j e c t K e y & g t ; & l t ; D i a g r a m O b j e c t K e y & g t ; & l t ; K e y & g t ; L i n k s \ & a m p ; l t ; C o l u m n s \ �NNy��v�v;`�T: s t o r e _ s a l e s & a m p ; g t ; - & a m p ; l t ; M e a s u r e s \ s t o r e _ s a l e s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y��v�v;`�T: s t o r e _ s a l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y��v�v;`�T: s t o r e _ s a l e s \ T a g I n f o \ lQ_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�NNy��v�v;`�T: s t o r e _ s a l e s \ T a g I n f o \ <P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a l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s t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_ s a l e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p r o f i t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y��v�v;`�T: s t o r e _ s a l e s & a m p ; g t ; - & a m p ; l t ; M e a s u r e s \ s t o r e _ s a l e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y��v�v;`�T: s t o r e _ s a l e s & a m p ; g t ; - & a m p ; l t ; M e a s u r e s \ s t o r e _ s a l e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�NNy��v�v;`�T: s t o r e _ s a l e s & a m p ; g t ; - & a m p ; l t ; M e a s u r e s \ s t o r e _ s a l e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_ c l a s s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s a l e s _ f a c t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t i m e _ b y _ d a y & a m p ; g t ;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_ i d & l t ; / K e y & g t ; & l t ; / D i a g r a m O b j e c t K e y & g t ; & l t ; D i a g r a m O b j e c t K e y & g t ; & l t ; K e y & g t ; T a b l e s \ c u s t o m e r \ C o l u m n s \ a c c o u n t _ n u m & l t ; / K e y & g t ; & l t ; / D i a g r a m O b j e c t K e y & g t ; & l t ; D i a g r a m O b j e c t K e y & g t ; & l t ; K e y & g t ; T a b l e s \ c u s t o m e r \ C o l u m n s \ l n a m e & l t ; / K e y & g t ; & l t ; / D i a g r a m O b j e c t K e y & g t ; & l t ; D i a g r a m O b j e c t K e y & g t ; & l t ; K e y & g t ; T a b l e s \ c u s t o m e r \ C o l u m n s \ f n a m e & l t ; / K e y & g t ; & l t ; / D i a g r a m O b j e c t K e y & g t ; & l t ; D i a g r a m O b j e c t K e y & g t ; & l t ; K e y & g t ; T a b l e s \ c u s t o m e r \ C o l u m n s \ m i & l t ; / K e y & g t ; & l t ; / D i a g r a m O b j e c t K e y & g t ; & l t ; D i a g r a m O b j e c t K e y & g t ; & l t ; K e y & g t ; T a b l e s \ c u s t o m e r \ C o l u m n s \ a d d r e s s 1 & l t ; / K e y & g t ; & l t ; / D i a g r a m O b j e c t K e y & g t ; & l t ; D i a g r a m O b j e c t K e y & g t ; & l t ; K e y & g t ; T a b l e s \ c u s t o m e r \ C o l u m n s \ a d d r e s s 2 & l t ; / K e y & g t ; & l t ; / D i a g r a m O b j e c t K e y & g t ; & l t ; D i a g r a m O b j e c t K e y & g t ; & l t ; K e y & g t ; T a b l e s \ c u s t o m e r \ C o l u m n s \ a d d r e s s 3 & l t ; / K e y & g t ; & l t ; / D i a g r a m O b j e c t K e y & g t ; & l t ; D i a g r a m O b j e c t K e y & g t ; & l t ; K e y & g t ; T a b l e s \ c u s t o m e r \ C o l u m n s \ a d d r e s s 4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_ p r o v i n c e & l t ; / K e y & g t ; & l t ; / D i a g r a m O b j e c t K e y & g t ; & l t ; D i a g r a m O b j e c t K e y & g t ; & l t ; K e y & g t ; T a b l e s \ c u s t o m e r \ C o l u m n s \ p o s t a l _ c o d e & l t ; / K e y & g t ; & l t ; / D i a g r a m O b j e c t K e y & g t ; & l t ; D i a g r a m O b j e c t K e y & g t ; & l t ; K e y & g t ; T a b l e s \ c u s t o m e r \ C o l u m n s \ c o u n t r y & l t ; / K e y & g t ; & l t ; / D i a g r a m O b j e c t K e y & g t ; & l t ; D i a g r a m O b j e c t K e y & g t ; & l t ; K e y & g t ; T a b l e s \ c u s t o m e r \ C o l u m n s \ c u s t o m e r _ r e g i o n _ i d & l t ; / K e y & g t ; & l t ; / D i a g r a m O b j e c t K e y & g t ; & l t ; D i a g r a m O b j e c t K e y & g t ; & l t ; K e y & g t ; T a b l e s \ c u s t o m e r \ C o l u m n s \ p h o n e 1 & l t ; / K e y & g t ; & l t ; / D i a g r a m O b j e c t K e y & g t ; & l t ; D i a g r a m O b j e c t K e y & g t ; & l t ; K e y & g t ; T a b l e s \ c u s t o m e r \ C o l u m n s \ p h o n e 2 & l t ; / K e y & g t ; & l t ; / D i a g r a m O b j e c t K e y & g t ; & l t ; D i a g r a m O b j e c t K e y & g t ; & l t ; K e y & g t ; T a b l e s \ c u s t o m e r \ C o l u m n s \ b i r t h d a t e & l t ; / K e y & g t ; & l t ; / D i a g r a m O b j e c t K e y & g t ; & l t ; D i a g r a m O b j e c t K e y & g t ; & l t ; K e y & g t ; T a b l e s \ c u s t o m e r \ C o l u m n s \ m a r i t a l _ s t a t u s & l t ; / K e y & g t ; & l t ; / D i a g r a m O b j e c t K e y & g t ; & l t ; D i a g r a m O b j e c t K e y & g t ; & l t ; K e y & g t ; T a b l e s \ c u s t o m e r \ C o l u m n s \ y e a r l y _ i n c o m e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t o t a l _ c h i l d r e n & l t ; / K e y & g t ; & l t ; / D i a g r a m O b j e c t K e y & g t ; & l t ; D i a g r a m O b j e c t K e y & g t ; & l t ; K e y & g t ; T a b l e s \ c u s t o m e r \ C o l u m n s \ n u m _ c h i l d r e n _ a t _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d a t e _ a c c n t _ o p e n e d & l t ; / K e y & g t ; & l t ; / D i a g r a m O b j e c t K e y & g t ; & l t ; D i a g r a m O b j e c t K e y & g t ; & l t ; K e y & g t ; T a b l e s \ c u s t o m e r \ C o l u m n s \ m e m b e r _ c a r d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o w n e r & l t ; / K e y & g t ; & l t ; / D i a g r a m O b j e c t K e y & g t ; & l t ; D i a g r a m O b j e c t K e y & g t ; & l t ; K e y & g t ; T a b l e s \ c u s t o m e r \ C o l u m n s \ n u m _ c a r s _ o w n e d & l t ; / K e y & g t ; & l t ; / D i a g r a m O b j e c t K e y & g t ; & l t ; D i a g r a m O b j e c t K e y & g t ; & l t ; K e y & g t ; T a b l e s \ c u s t o m e r \ C o l u m n s \ f u l l n a m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_ c l a s s _ i d & l t ; / K e y & g t ; & l t ; / D i a g r a m O b j e c t K e y & g t ; & l t ; D i a g r a m O b j e c t K e y & g t ; & l t ; K e y & g t ; T a b l e s \ p r o d u c t \ C o l u m n s \ p r o d u c t _ i d & l t ; / K e y & g t ; & l t ; / D i a g r a m O b j e c t K e y & g t ; & l t ; D i a g r a m O b j e c t K e y & g t ; & l t ; K e y & g t ; T a b l e s \ p r o d u c t \ C o l u m n s \ b r a n d _ n a m e & l t ; / K e y & g t ; & l t ; / D i a g r a m O b j e c t K e y & g t ; & l t ; D i a g r a m O b j e c t K e y & g t ; & l t ; K e y & g t ; T a b l e s \ p r o d u c t \ C o l u m n s \ p r o d u c t _ n a m e & l t ; / K e y & g t ; & l t ; / D i a g r a m O b j e c t K e y & g t ; & l t ; D i a g r a m O b j e c t K e y & g t ; & l t ; K e y & g t ; T a b l e s \ p r o d u c t \ C o l u m n s \ S K U & l t ; / K e y & g t ; & l t ; / D i a g r a m O b j e c t K e y & g t ; & l t ; D i a g r a m O b j e c t K e y & g t ; & l t ; K e y & g t ; T a b l e s \ p r o d u c t \ C o l u m n s \ S R P & l t ; / K e y & g t ; & l t ; / D i a g r a m O b j e c t K e y & g t ; & l t ; D i a g r a m O b j e c t K e y & g t ; & l t ; K e y & g t ; T a b l e s \ p r o d u c t \ C o l u m n s \ g r o s s _ w e i g h t & l t ; / K e y & g t ; & l t ; / D i a g r a m O b j e c t K e y & g t ; & l t ; D i a g r a m O b j e c t K e y & g t ; & l t ; K e y & g t ; T a b l e s \ p r o d u c t \ C o l u m n s \ n e t _ w e i g h t & l t ; / K e y & g t ; & l t ; / D i a g r a m O b j e c t K e y & g t ; & l t ; D i a g r a m O b j e c t K e y & g t ; & l t ; K e y & g t ; T a b l e s \ p r o d u c t \ C o l u m n s \ r e c y c l a b l e _ p a c k a g e & l t ; / K e y & g t ; & l t ; / D i a g r a m O b j e c t K e y & g t ; & l t ; D i a g r a m O b j e c t K e y & g t ; & l t ; K e y & g t ; T a b l e s \ p r o d u c t \ C o l u m n s \ l o w _ f a t & l t ; / K e y & g t ; & l t ; / D i a g r a m O b j e c t K e y & g t ; & l t ; D i a g r a m O b j e c t K e y & g t ; & l t ; K e y & g t ; T a b l e s \ p r o d u c t \ C o l u m n s \ u n i t s _ p e r _ c a s e & l t ; / K e y & g t ; & l t ; / D i a g r a m O b j e c t K e y & g t ; & l t ; D i a g r a m O b j e c t K e y & g t ; & l t ; K e y & g t ; T a b l e s \ p r o d u c t \ C o l u m n s \ c a s e s _ p e r _ p a l l e t & l t ; / K e y & g t ; & l t ; / D i a g r a m O b j e c t K e y & g t ; & l t ; D i a g r a m O b j e c t K e y & g t ; & l t ; K e y & g t ; T a b l e s \ p r o d u c t \ C o l u m n s \ s h e l f _ w i d t h & l t ; / K e y & g t ; & l t ; / D i a g r a m O b j e c t K e y & g t ; & l t ; D i a g r a m O b j e c t K e y & g t ; & l t ; K e y & g t ; T a b l e s \ p r o d u c t \ C o l u m n s \ s h e l f _ h e i g h t & l t ; / K e y & g t ; & l t ; / D i a g r a m O b j e c t K e y & g t ; & l t ; D i a g r a m O b j e c t K e y & g t ; & l t ; K e y & g t ; T a b l e s \ p r o d u c t \ C o l u m n s \ s h e l f _ d e p t h & l t ; / K e y & g t ; & l t ; / D i a g r a m O b j e c t K e y & g t ; & l t ; D i a g r a m O b j e c t K e y & g t ; & l t ; K e y & g t ; T a b l e s \ p r o d u c t _ c l a s s & l t ; / K e y & g t ; & l t ; / D i a g r a m O b j e c t K e y & g t ; & l t ; D i a g r a m O b j e c t K e y & g t ; & l t ; K e y & g t ; T a b l e s \ p r o d u c t _ c l a s s \ C o l u m n s \ p r o d u c t _ c l a s s _ i d & l t ; / K e y & g t ; & l t ; / D i a g r a m O b j e c t K e y & g t ; & l t ; D i a g r a m O b j e c t K e y & g t ; & l t ; K e y & g t ; T a b l e s \ p r o d u c t _ c l a s s \ C o l u m n s \ p r o d u c t _ s u b c a t e g o r y & l t ; / K e y & g t ; & l t ; / D i a g r a m O b j e c t K e y & g t ; & l t ; D i a g r a m O b j e c t K e y & g t ; & l t ; K e y & g t ; T a b l e s \ p r o d u c t _ c l a s s \ C o l u m n s \ p r o d u c t _ c a t e g o r y & l t ; / K e y & g t ; & l t ; / D i a g r a m O b j e c t K e y & g t ; & l t ; D i a g r a m O b j e c t K e y & g t ; & l t ; K e y & g t ; T a b l e s \ p r o d u c t _ c l a s s \ C o l u m n s \ p r o d u c t _ d e p a r t m e n t & l t ; / K e y & g t ; & l t ; / D i a g r a m O b j e c t K e y & g t ; & l t ; D i a g r a m O b j e c t K e y & g t ; & l t ; K e y & g t ; T a b l e s \ p r o d u c t _ c l a s s \ C o l u m n s \ p r o d u c t _ f a m i l y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_ i d & l t ; / K e y & g t ; & l t ; / D i a g r a m O b j e c t K e y & g t ; & l t ; D i a g r a m O b j e c t K e y & g t ; & l t ; K e y & g t ; T a b l e s \ p r o m o t i o n \ C o l u m n s \ p r o m o t i o n _ d i s t r i c t _ i d & l t ; / K e y & g t ; & l t ; / D i a g r a m O b j e c t K e y & g t ; & l t ; D i a g r a m O b j e c t K e y & g t ; & l t ; K e y & g t ; T a b l e s \ p r o m o t i o n \ C o l u m n s \ p r o m o t i o n _ n a m e & l t ; / K e y & g t ; & l t ; / D i a g r a m O b j e c t K e y & g t ; & l t ; D i a g r a m O b j e c t K e y & g t ; & l t ; K e y & g t ; T a b l e s \ p r o m o t i o n \ C o l u m n s \ m e d i a _ t y p e & l t ; / K e y & g t ; & l t ; / D i a g r a m O b j e c t K e y & g t ; & l t ; D i a g r a m O b j e c t K e y & g t ; & l t ; K e y & g t ; T a b l e s \ p r o m o t i o n \ C o l u m n s \ c o s t & l t ; / K e y & g t ; & l t ; / D i a g r a m O b j e c t K e y & g t ; & l t ; D i a g r a m O b j e c t K e y & g t ; & l t ; K e y & g t ; T a b l e s \ p r o m o t i o n \ C o l u m n s \ s t a r t _ d a t e & l t ; / K e y & g t ; & l t ; / D i a g r a m O b j e c t K e y & g t ; & l t ; D i a g r a m O b j e c t K e y & g t ; & l t ; K e y & g t ; T a b l e s \ p r o m o t i o n \ C o l u m n s \ e n d _ d a t e & l t ; / K e y & g t ; & l t ; / D i a g r a m O b j e c t K e y & g t ; & l t ; D i a g r a m O b j e c t K e y & g t ; & l t ; K e y & g t ; T a b l e s \ s a l e s _ f a c t & l t ; / K e y & g t ; & l t ; / D i a g r a m O b j e c t K e y & g t ; & l t ; D i a g r a m O b j e c t K e y & g t ; & l t ; K e y & g t ; T a b l e s \ s a l e s _ f a c t \ C o l u m n s \ p r o d u c t _ i d & l t ; / K e y & g t ; & l t ; / D i a g r a m O b j e c t K e y & g t ; & l t ; D i a g r a m O b j e c t K e y & g t ; & l t ; K e y & g t ; T a b l e s \ s a l e s _ f a c t \ C o l u m n s \ t i m e _ i d & l t ; / K e y & g t ; & l t ; / D i a g r a m O b j e c t K e y & g t ; & l t ; D i a g r a m O b j e c t K e y & g t ; & l t ; K e y & g t ; T a b l e s \ s a l e s _ f a c t \ C o l u m n s \ c u s t o m e r _ i d & l t ; / K e y & g t ; & l t ; / D i a g r a m O b j e c t K e y & g t ; & l t ; D i a g r a m O b j e c t K e y & g t ; & l t ; K e y & g t ; T a b l e s \ s a l e s _ f a c t \ C o l u m n s \ p r o m o t i o n _ i d & l t ; / K e y & g t ; & l t ; / D i a g r a m O b j e c t K e y & g t ; & l t ; D i a g r a m O b j e c t K e y & g t ; & l t ; K e y & g t ; T a b l e s \ s a l e s _ f a c t \ C o l u m n s \ s t o r e _ i d & l t ; / K e y & g t ; & l t ; / D i a g r a m O b j e c t K e y & g t ; & l t ; D i a g r a m O b j e c t K e y & g t ; & l t ; K e y & g t ; T a b l e s \ s a l e s _ f a c t \ C o l u m n s \ s t o r e _ s a l e s & l t ; / K e y & g t ; & l t ; / D i a g r a m O b j e c t K e y & g t ; & l t ; D i a g r a m O b j e c t K e y & g t ; & l t ; K e y & g t ; T a b l e s \ s a l e s _ f a c t \ C o l u m n s \ s t o r e _ c o s t & l t ; / K e y & g t ; & l t ; / D i a g r a m O b j e c t K e y & g t ; & l t ; D i a g r a m O b j e c t K e y & g t ; & l t ; K e y & g t ; T a b l e s \ s a l e s _ f a c t \ C o l u m n s \ u n i t _ s a l e s & l t ; / K e y & g t ; & l t ; / D i a g r a m O b j e c t K e y & g t ; & l t ; D i a g r a m O b j e c t K e y & g t ; & l t ; K e y & g t ; T a b l e s \ s a l e s _ f a c t \ C o l u m n s \ s t o r e _ p r o f i t s & l t ; / K e y & g t ; & l t ; / D i a g r a m O b j e c t K e y & g t ; & l t ; D i a g r a m O b j e c t K e y & g t ; & l t ; K e y & g t ; T a b l e s \ s a l e s _ f a c t \ M e a s u r e s \ �NNy��v�v;`�T: s t o r e _ s a l e s & l t ; / K e y & g t ; & l t ; / D i a g r a m O b j e c t K e y & g t ; & l t ; D i a g r a m O b j e c t K e y & g t ; & l t ; K e y & g t ; T a b l e s \ s a l e s _ f a c t \ �NNy��v�v;`�T: s t o r e _ s a l e s \ A d d i t i o n a l   I n f o \ ��_�^ϑ<P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_ i d & l t ; / K e y & g t ; & l t ; / D i a g r a m O b j e c t K e y & g t ; & l t ; D i a g r a m O b j e c t K e y & g t ; & l t ; K e y & g t ; T a b l e s \ s t o r e \ C o l u m n s \ s t o r e _ t y p e & l t ; / K e y & g t ; & l t ; / D i a g r a m O b j e c t K e y & g t ; & l t ; D i a g r a m O b j e c t K e y & g t ; & l t ; K e y & g t ; T a b l e s \ s t o r e \ C o l u m n s \ r e g i o n _ i d & l t ; / K e y & g t ; & l t ; / D i a g r a m O b j e c t K e y & g t ; & l t ; D i a g r a m O b j e c t K e y & g t ; & l t ; K e y & g t ; T a b l e s \ s t o r e \ C o l u m n s \ s t o r e _ n a m e & l t ; / K e y & g t ; & l t ; / D i a g r a m O b j e c t K e y & g t ; & l t ; D i a g r a m O b j e c t K e y & g t ; & l t ; K e y & g t ; T a b l e s \ s t o r e \ C o l u m n s \ s t o r e _ n u m b e r & l t ; / K e y & g t ; & l t ; / D i a g r a m O b j e c t K e y & g t ; & l t ; D i a g r a m O b j e c t K e y & g t ; & l t ; K e y & g t ; T a b l e s \ s t o r e \ C o l u m n s \ s t o r e _ s t r e e t _ a d d r e s s & l t ; / K e y & g t ; & l t ; / D i a g r a m O b j e c t K e y & g t ; & l t ; D i a g r a m O b j e c t K e y & g t ; & l t ; K e y & g t ; T a b l e s \ s t o r e \ C o l u m n s \ s t o r e _ c i t y & l t ; / K e y & g t ; & l t ; / D i a g r a m O b j e c t K e y & g t ; & l t ; D i a g r a m O b j e c t K e y & g t ; & l t ; K e y & g t ; T a b l e s \ s t o r e \ C o l u m n s \ s t o r e _ s t a t e & l t ; / K e y & g t ; & l t ; / D i a g r a m O b j e c t K e y & g t ; & l t ; D i a g r a m O b j e c t K e y & g t ; & l t ; K e y & g t ; T a b l e s \ s t o r e \ C o l u m n s \ s t o r e _ p o s t a l _ c o d e & l t ; / K e y & g t ; & l t ; / D i a g r a m O b j e c t K e y & g t ; & l t ; D i a g r a m O b j e c t K e y & g t ; & l t ; K e y & g t ; T a b l e s \ s t o r e \ C o l u m n s \ s t o r e _ c o u n t r y & l t ; / K e y & g t ; & l t ; / D i a g r a m O b j e c t K e y & g t ; & l t ; D i a g r a m O b j e c t K e y & g t ; & l t ; K e y & g t ; T a b l e s \ s t o r e \ C o l u m n s \ s t o r e _ m a n a g e r & l t ; / K e y & g t ; & l t ; / D i a g r a m O b j e c t K e y & g t ; & l t ; D i a g r a m O b j e c t K e y & g t ; & l t ; K e y & g t ; T a b l e s \ s t o r e \ C o l u m n s \ s t o r e _ p h o n e & l t ; / K e y & g t ; & l t ; / D i a g r a m O b j e c t K e y & g t ; & l t ; D i a g r a m O b j e c t K e y & g t ; & l t ; K e y & g t ; T a b l e s \ s t o r e \ C o l u m n s \ s t o r e _ f a x & l t ; / K e y & g t ; & l t ; / D i a g r a m O b j e c t K e y & g t ; & l t ; D i a g r a m O b j e c t K e y & g t ; & l t ; K e y & g t ; T a b l e s \ s t o r e \ C o l u m n s \ f i r s t _ o p e n e d _ d a t e & l t ; / K e y & g t ; & l t ; / D i a g r a m O b j e c t K e y & g t ; & l t ; D i a g r a m O b j e c t K e y & g t ; & l t ; K e y & g t ; T a b l e s \ s t o r e \ C o l u m n s \ l a s t _ r e m o d e l _ d a t e & l t ; / K e y & g t ; & l t ; / D i a g r a m O b j e c t K e y & g t ; & l t ; D i a g r a m O b j e c t K e y & g t ; & l t ; K e y & g t ; T a b l e s \ s t o r e \ C o l u m n s \ l e a s e _ s q f t & l t ; / K e y & g t ; & l t ; / D i a g r a m O b j e c t K e y & g t ; & l t ; D i a g r a m O b j e c t K e y & g t ; & l t ; K e y & g t ; T a b l e s \ s t o r e \ C o l u m n s \ s t o r e _ s q f t & l t ; / K e y & g t ; & l t ; / D i a g r a m O b j e c t K e y & g t ; & l t ; D i a g r a m O b j e c t K e y & g t ; & l t ; K e y & g t ; T a b l e s \ s t o r e \ C o l u m n s \ g r o c e r y _ s q f t & l t ; / K e y & g t ; & l t ; / D i a g r a m O b j e c t K e y & g t ; & l t ; D i a g r a m O b j e c t K e y & g t ; & l t ; K e y & g t ; T a b l e s \ s t o r e \ C o l u m n s \ f r o z e n _ s q f t & l t ; / K e y & g t ; & l t ; / D i a g r a m O b j e c t K e y & g t ; & l t ; D i a g r a m O b j e c t K e y & g t ; & l t ; K e y & g t ; T a b l e s \ s t o r e \ C o l u m n s \ m e a t _ s q f t & l t ; / K e y & g t ; & l t ; / D i a g r a m O b j e c t K e y & g t ; & l t ; D i a g r a m O b j e c t K e y & g t ; & l t ; K e y & g t ; T a b l e s \ s t o r e \ C o l u m n s \ c o f f e e _ b a r & l t ; / K e y & g t ; & l t ; / D i a g r a m O b j e c t K e y & g t ; & l t ; D i a g r a m O b j e c t K e y & g t ; & l t ; K e y & g t ; T a b l e s \ s t o r e \ C o l u m n s \ v i d e o _ s t o r e & l t ; / K e y & g t ; & l t ; / D i a g r a m O b j e c t K e y & g t ; & l t ; D i a g r a m O b j e c t K e y & g t ; & l t ; K e y & g t ; T a b l e s \ s t o r e \ C o l u m n s \ s a l a d _ b a r & l t ; / K e y & g t ; & l t ; / D i a g r a m O b j e c t K e y & g t ; & l t ; D i a g r a m O b j e c t K e y & g t ; & l t ; K e y & g t ; T a b l e s \ s t o r e \ C o l u m n s \ p r e p a r e d _ f o o d & l t ; / K e y & g t ; & l t ; / D i a g r a m O b j e c t K e y & g t ; & l t ; D i a g r a m O b j e c t K e y & g t ; & l t ; K e y & g t ; T a b l e s \ s t o r e \ C o l u m n s \ f l o r i s t & l t ; / K e y & g t ; & l t ; / D i a g r a m O b j e c t K e y & g t ; & l t ; D i a g r a m O b j e c t K e y & g t ; & l t ; K e y & g t ; T a b l e s \ t i m e _ b y _ d a y & l t ; / K e y & g t ; & l t ; / D i a g r a m O b j e c t K e y & g t ; & l t ; D i a g r a m O b j e c t K e y & g t ; & l t ; K e y & g t ; T a b l e s \ t i m e _ b y _ d a y \ C o l u m n s \ t i m e _ i d & l t ; / K e y & g t ; & l t ; / D i a g r a m O b j e c t K e y & g t ; & l t ; D i a g r a m O b j e c t K e y & g t ; & l t ; K e y & g t ; T a b l e s \ t i m e _ b y _ d a y \ C o l u m n s \ t h e _ d a t e & l t ; / K e y & g t ; & l t ; / D i a g r a m O b j e c t K e y & g t ; & l t ; D i a g r a m O b j e c t K e y & g t ; & l t ; K e y & g t ; T a b l e s \ t i m e _ b y _ d a y \ C o l u m n s \ t h e _ d a y & l t ; / K e y & g t ; & l t ; / D i a g r a m O b j e c t K e y & g t ; & l t ; D i a g r a m O b j e c t K e y & g t ; & l t ; K e y & g t ; T a b l e s \ t i m e _ b y _ d a y \ C o l u m n s \ t h e _ m o n t h & l t ; / K e y & g t ; & l t ; / D i a g r a m O b j e c t K e y & g t ; & l t ; D i a g r a m O b j e c t K e y & g t ; & l t ; K e y & g t ; T a b l e s \ t i m e _ b y _ d a y \ C o l u m n s \ t h e _ y e a r & l t ; / K e y & g t ; & l t ; / D i a g r a m O b j e c t K e y & g t ; & l t ; D i a g r a m O b j e c t K e y & g t ; & l t ; K e y & g t ; T a b l e s \ t i m e _ b y _ d a y \ C o l u m n s \ d a y _ o f _ m o n t h & l t ; / K e y & g t ; & l t ; / D i a g r a m O b j e c t K e y & g t ; & l t ; D i a g r a m O b j e c t K e y & g t ; & l t ; K e y & g t ; T a b l e s \ t i m e _ b y _ d a y \ C o l u m n s \ w e e k _ o f _ y e a r & l t ; / K e y & g t ; & l t ; / D i a g r a m O b j e c t K e y & g t ; & l t ; D i a g r a m O b j e c t K e y & g t ; & l t ; K e y & g t ; T a b l e s \ t i m e _ b y _ d a y \ C o l u m n s \ m o n t h _ o f _ y e a r & l t ; / K e y & g t ; & l t ; / D i a g r a m O b j e c t K e y & g t ; & l t ; D i a g r a m O b j e c t K e y & g t ; & l t ; K e y & g t ; T a b l e s \ t i m e _ b y _ d a y \ C o l u m n s \ q u a r t e r & l t ; / K e y & g t ; & l t ; / D i a g r a m O b j e c t K e y & g t ; & l t ; D i a g r a m O b j e c t K e y & g t ; & l t ; K e y & g t ; T a b l e s \ t i m e _ b y _ d a y \ C o l u m n s \ f i s c a l _ p e r i o d & l t ; / K e y & g t ; & l t ; / D i a g r a m O b j e c t K e y & g t ; & l t ; D i a g r a m O b j e c t K e y & g t ; & l t ; K e y & g t ; R e l a t i o n s h i p s \ & a m p ; l t ; T a b l e s \ p r o d u c t \ C o l u m n s \ p r o d u c t _ c l a s s _ i d & a m p ; g t ; - & a m p ; l t ; T a b l e s \ p r o d u c t _ c l a s s \ C o l u m n s \ p r o d u c t _ c l a s s _ i d & a m p ; g t ; & l t ; / K e y & g t ; & l t ; / D i a g r a m O b j e c t K e y & g t ; & l t ; D i a g r a m O b j e c t K e y & g t ; & l t ; K e y & g t ; R e l a t i o n s h i p s \ & a m p ; l t ; T a b l e s \ p r o d u c t \ C o l u m n s \ p r o d u c t _ c l a s s _ i d & a m p ; g t ; - & a m p ; l t ; T a b l e s \ p r o d u c t _ c l a s s \ C o l u m n s \ p r o d u c t _ c l a s s _ i d & a m p ; g t ; \ F K & l t ; / K e y & g t ; & l t ; / D i a g r a m O b j e c t K e y & g t ; & l t ; D i a g r a m O b j e c t K e y & g t ; & l t ; K e y & g t ; R e l a t i o n s h i p s \ & a m p ; l t ; T a b l e s \ p r o d u c t \ C o l u m n s \ p r o d u c t _ c l a s s _ i d & a m p ; g t ; - & a m p ; l t ; T a b l e s \ p r o d u c t _ c l a s s \ C o l u m n s \ p r o d u c t _ c l a s s _ i d & a m p ; g t ; \ P K & l t ; / K e y & g t ; & l t ; / D i a g r a m O b j e c t K e y & g t ; & l t ; D i a g r a m O b j e c t K e y & g t ; & l t ; K e y & g t ; R e l a t i o n s h i p s \ & a m p ; l t ; T a b l e s \ p r o d u c t \ C o l u m n s \ p r o d u c t _ c l a s s _ i d & a m p ; g t ; - & a m p ; l t ; T a b l e s \ p r o d u c t _ c l a s s \ C o l u m n s \ p r o d u c t _ c l a s s _ i d & a m p ; g t ; \ C r o s s F i l t e r & l t ; / K e y & g t ; & l t ; / D i a g r a m O b j e c t K e y & g t ; & l t ; D i a g r a m O b j e c t K e y & g t ; & l t ; K e y & g t ; R e l a t i o n s h i p s \ & a m p ; l t ; T a b l e s \ s a l e s _ f a c t \ C o l u m n s \ t i m e _ i d & a m p ; g t ; - & a m p ; l t ; T a b l e s \ t i m e _ b y _ d a y \ C o l u m n s \ t i m e _ i d & a m p ; g t ; & l t ; / K e y & g t ; & l t ; / D i a g r a m O b j e c t K e y & g t ; & l t ; D i a g r a m O b j e c t K e y & g t ; & l t ; K e y & g t ; R e l a t i o n s h i p s \ & a m p ; l t ; T a b l e s \ s a l e s _ f a c t \ C o l u m n s \ t i m e _ i d & a m p ; g t ; - & a m p ; l t ; T a b l e s \ t i m e _ b y _ d a y \ C o l u m n s \ t i m e _ i d & a m p ; g t ; \ F K & l t ; / K e y & g t ; & l t ; / D i a g r a m O b j e c t K e y & g t ; & l t ; D i a g r a m O b j e c t K e y & g t ; & l t ; K e y & g t ; R e l a t i o n s h i p s \ & a m p ; l t ; T a b l e s \ s a l e s _ f a c t \ C o l u m n s \ t i m e _ i d & a m p ; g t ; - & a m p ; l t ; T a b l e s \ t i m e _ b y _ d a y \ C o l u m n s \ t i m e _ i d & a m p ; g t ; \ P K & l t ; / K e y & g t ; & l t ; / D i a g r a m O b j e c t K e y & g t ; & l t ; D i a g r a m O b j e c t K e y & g t ; & l t ; K e y & g t ; R e l a t i o n s h i p s \ & a m p ; l t ; T a b l e s \ s a l e s _ f a c t \ C o l u m n s \ t i m e _ i d & a m p ; g t ; - & a m p ; l t ; T a b l e s \ t i m e _ b y _ d a y \ C o l u m n s \ t i m e _ i d & a m p ; g t ; \ C r o s s F i l t e r & l t ; / K e y & g t ; & l t ; / D i a g r a m O b j e c t K e y & g t ; & l t ; D i a g r a m O b j e c t K e y & g t ; & l t ; K e y & g t ; R e l a t i o n s h i p s \ & a m p ; l t ; T a b l e s \ s a l e s _ f a c t \ C o l u m n s \ c u s t o m e r _ i d & a m p ; g t ; - & a m p ; l t ; T a b l e s \ c u s t o m e r \ C o l u m n s \ c u s t o m e r _ i d & a m p ; g t ; & l t ; / K e y & g t ; & l t ; / D i a g r a m O b j e c t K e y & g t ; & l t ; D i a g r a m O b j e c t K e y & g t ; & l t ; K e y & g t ; R e l a t i o n s h i p s \ & a m p ; l t ; T a b l e s \ s a l e s _ f a c t \ C o l u m n s \ c u s t o m e r _ i d & a m p ; g t ; - & a m p ; l t ; T a b l e s \ c u s t o m e r \ C o l u m n s \ c u s t o m e r _ i d & a m p ; g t ; \ F K & l t ; / K e y & g t ; & l t ; / D i a g r a m O b j e c t K e y & g t ; & l t ; D i a g r a m O b j e c t K e y & g t ; & l t ; K e y & g t ; R e l a t i o n s h i p s \ & a m p ; l t ; T a b l e s \ s a l e s _ f a c t \ C o l u m n s \ c u s t o m e r _ i d & a m p ; g t ; - & a m p ; l t ; T a b l e s \ c u s t o m e r \ C o l u m n s \ c u s t o m e r _ i d & a m p ; g t ; \ P K & l t ; / K e y & g t ; & l t ; / D i a g r a m O b j e c t K e y & g t ; & l t ; D i a g r a m O b j e c t K e y & g t ; & l t ; K e y & g t ; R e l a t i o n s h i p s \ & a m p ; l t ; T a b l e s \ s a l e s _ f a c t \ C o l u m n s \ c u s t o m e r _ i d & a m p ; g t ; - & a m p ; l t ; T a b l e s \ c u s t o m e r \ C o l u m n s \ c u s t o m e r _ i d & a m p ; g t ; \ C r o s s F i l t e r & l t ; / K e y & g t ; & l t ; / D i a g r a m O b j e c t K e y & g t ; & l t ; D i a g r a m O b j e c t K e y & g t ; & l t ; K e y & g t ; R e l a t i o n s h i p s \ & a m p ; l t ; T a b l e s \ s a l e s _ f a c t \ C o l u m n s \ p r o m o t i o n _ i d & a m p ; g t ; - & a m p ; l t ; T a b l e s \ p r o m o t i o n \ C o l u m n s \ p r o m o t i o n _ i d & a m p ; g t ; & l t ; / K e y & g t ; & l t ; / D i a g r a m O b j e c t K e y & g t ; & l t ; D i a g r a m O b j e c t K e y & g t ; & l t ; K e y & g t ; R e l a t i o n s h i p s \ & a m p ; l t ; T a b l e s \ s a l e s _ f a c t \ C o l u m n s \ p r o m o t i o n _ i d & a m p ; g t ; - & a m p ; l t ; T a b l e s \ p r o m o t i o n \ C o l u m n s \ p r o m o t i o n _ i d & a m p ; g t ; \ F K & l t ; / K e y & g t ; & l t ; / D i a g r a m O b j e c t K e y & g t ; & l t ; D i a g r a m O b j e c t K e y & g t ; & l t ; K e y & g t ; R e l a t i o n s h i p s \ & a m p ; l t ; T a b l e s \ s a l e s _ f a c t \ C o l u m n s \ p r o m o t i o n _ i d & a m p ; g t ; - & a m p ; l t ; T a b l e s \ p r o m o t i o n \ C o l u m n s \ p r o m o t i o n _ i d & a m p ; g t ; \ P K & l t ; / K e y & g t ; & l t ; / D i a g r a m O b j e c t K e y & g t ; & l t ; D i a g r a m O b j e c t K e y & g t ; & l t ; K e y & g t ; R e l a t i o n s h i p s \ & a m p ; l t ; T a b l e s \ s a l e s _ f a c t \ C o l u m n s \ p r o m o t i o n _ i d & a m p ; g t ; - & a m p ; l t ; T a b l e s \ p r o m o t i o n \ C o l u m n s \ p r o m o t i o n _ i d & a m p ; g t ; \ C r o s s F i l t e r & l t ; / K e y & g t ; & l t ; / D i a g r a m O b j e c t K e y & g t ; & l t ; D i a g r a m O b j e c t K e y & g t ; & l t ; K e y & g t ; R e l a t i o n s h i p s \ & a m p ; l t ; T a b l e s \ s a l e s _ f a c t \ C o l u m n s \ s t o r e _ i d & a m p ; g t ; - & a m p ; l t ; T a b l e s \ s t o r e \ C o l u m n s \ s t o r e _ i d & a m p ; g t ; & l t ; / K e y & g t ; & l t ; / D i a g r a m O b j e c t K e y & g t ; & l t ; D i a g r a m O b j e c t K e y & g t ; & l t ; K e y & g t ; R e l a t i o n s h i p s \ & a m p ; l t ; T a b l e s \ s a l e s _ f a c t \ C o l u m n s \ s t o r e _ i d & a m p ; g t ; - & a m p ; l t ; T a b l e s \ s t o r e \ C o l u m n s \ s t o r e _ i d & a m p ; g t ; \ F K & l t ; / K e y & g t ; & l t ; / D i a g r a m O b j e c t K e y & g t ; & l t ; D i a g r a m O b j e c t K e y & g t ; & l t ; K e y & g t ; R e l a t i o n s h i p s \ & a m p ; l t ; T a b l e s \ s a l e s _ f a c t \ C o l u m n s \ s t o r e _ i d & a m p ; g t ; - & a m p ; l t ; T a b l e s \ s t o r e \ C o l u m n s \ s t o r e _ i d & a m p ; g t ; \ P K & l t ; / K e y & g t ; & l t ; / D i a g r a m O b j e c t K e y & g t ; & l t ; D i a g r a m O b j e c t K e y & g t ; & l t ; K e y & g t ; R e l a t i o n s h i p s \ & a m p ; l t ; T a b l e s \ s a l e s _ f a c t \ C o l u m n s \ s t o r e _ i d & a m p ; g t ; - & a m p ; l t ; T a b l e s \ s t o r e \ C o l u m n s \ s t o r e _ i d & a m p ; g t ; \ C r o s s F i l t e r & l t ; / K e y & g t ; & l t ; / D i a g r a m O b j e c t K e y & g t ; & l t ; D i a g r a m O b j e c t K e y & g t ; & l t ; K e y & g t ; R e l a t i o n s h i p s \ & a m p ; l t ; T a b l e s \ s a l e s _ f a c t \ C o l u m n s \ p r o d u c t _ i d & a m p ; g t ; - & a m p ; l t ; T a b l e s \ p r o d u c t \ C o l u m n s \ p r o d u c t _ i d & a m p ; g t ; & l t ; / K e y & g t ; & l t ; / D i a g r a m O b j e c t K e y & g t ; & l t ; D i a g r a m O b j e c t K e y & g t ; & l t ; K e y & g t ; R e l a t i o n s h i p s \ & a m p ; l t ; T a b l e s \ s a l e s _ f a c t \ C o l u m n s \ p r o d u c t _ i d & a m p ; g t ; - & a m p ; l t ; T a b l e s \ p r o d u c t \ C o l u m n s \ p r o d u c t _ i d & a m p ; g t ; \ F K & l t ; / K e y & g t ; & l t ; / D i a g r a m O b j e c t K e y & g t ; & l t ; D i a g r a m O b j e c t K e y & g t ; & l t ; K e y & g t ; R e l a t i o n s h i p s \ & a m p ; l t ; T a b l e s \ s a l e s _ f a c t \ C o l u m n s \ p r o d u c t _ i d & a m p ; g t ; - & a m p ; l t ; T a b l e s \ p r o d u c t \ C o l u m n s \ p r o d u c t _ i d & a m p ; g t ; \ P K & l t ; / K e y & g t ; & l t ; / D i a g r a m O b j e c t K e y & g t ; & l t ; D i a g r a m O b j e c t K e y & g t ; & l t ; K e y & g t ; R e l a t i o n s h i p s \ & a m p ; l t ; T a b l e s \ s a l e s _ f a c t \ C o l u m n s \ p r o d u c t _ i d & a m p ; g t ; - & a m p ; l t ; T a b l e s \ p r o d u c t \ C o l u m n s \ p r o d u c t _ i d & a m p ; g t ; \ C r o s s F i l t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7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_ c l a s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_ f a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i m e _ b y _ d a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3 . 2 8 5 7 1 4 2 8 5 7 1 4 3 3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c c o u n t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f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3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4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_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p o s t a l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_ r e g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p h o n e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p h o n e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_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_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_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u m _ c h i l d r e n _ a t _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_ a c c n t _ o p e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e m b e r _ c a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o w n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u m _ c a r s _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7 9 . 1 8 9 5 2 4 8 5 3 3 8 0 1 4 & l t ; / L e f t & g t ; & l t ; S c r o l l V e r t i c a l O f f s e t & g t ; 5 & l t ; / S c r o l l V e r t i c a l O f f s e t & g t ; & l t ; T a b I n d e x & g t ; 3 & l t ; / T a b I n d e x & g t ; & l t ; T o p & g t ; 1 6 5 . 5 7 1 4 2 8 5 7 1 4 2 8 5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_ c l a s s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K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R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g r o s s _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n e t _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r e c y c l a b l e _ p a c k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l o w _ f a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s _ p e r _ c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s e s _ p e r _ p a l l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h e l f _ w i d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h e l f _ h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h e l f _ d e p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_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T a b I n d e x & g t ; 5 & l t ; / T a b I n d e x & g t ; & l t ; T o p & g t ; 3 3 0 . 9 2 8 5 7 1 4 2 8 5 7 1 3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_ c l a s s \ C o l u m n s \ p r o d u c t _ c l a s s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_ c l a s s \ C o l u m n s \ p r o d u c t _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_ c l a s s \ C o l u m n s \ p r o d u c t _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_ c l a s s \ C o l u m n s \ p r o d u c t _ d e p a r t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_ c l a s s \ C o l u m n s \ p r o d u c t _ f a m i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6 4 . 4 2 5 7 1 7 4 1 7 2 8 3 0 7 & l t ; / L e f t & g t ; & l t ; S c r o l l V e r t i c a l O f f s e t & g t ; 9 & l t ; / S c r o l l V e r t i c a l O f f s e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_ d i s t r i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m e d i a _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& l t ; / K e y & g t ; & l t ; / a : K e y & g t ; & l t ; a : V a l u e   i : t y p e = " D i a g r a m D i s p l a y N o d e V i e w S t a t e " & g t ; & l t ; H e i g h t & g t ; 2 1 9 . 2 8 5 7 1 4 2 8 5 7 1 4 3 3 & l t ; / H e i g h t & g t ; & l t ; I s E x p a n d e d & g t ; t r u e & l t ; / I s E x p a n d e d & g t ; & l t ; L a y e d O u t & g t ; t r u e & l t ; / L a y e d O u t & g t ; & l t ; L e f t & g t ; 4 5 2 . 0 4 3 8 1 3 6 9 9 2 3 4 7 6 & l t ; / L e f t & g t ; & l t ; T a b I n d e x & g t ; 1 & l t ; / T a b I n d e x & g t ; & l t ; T o p & g t ; 1 1 9 . 5 7 1 4 2 8 5 7 1 4 2 8 6 1 & l t ; / T o p & g t ; & l t ; W i d t h & g t ; 1 8 2 . 8 5 7 1 4 2 8 5 7 1 4 2 6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C o l u m n s \ t i m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C o l u m n s \ p r o m o t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C o l u m n s \ s t o r e _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C o l u m n s \ s t o r e _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C o l u m n s \ u n i t _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C o l u m n s \ s t o r e _ p r o f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M e a s u r e s \ �NNy��v�v;`�T: s t o r e _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_ f a c t \ �NNy��v�v;`�T: s t o r e _ s a l e s \ A d d i t i o n a l   I n f o \ ��_�^ϑ<P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5 6 . 7 3 3 3 3 8 5 5 2 6 1 4 7 8 & l t ; / L e f t & g t ; & l t ; T a b I n d e x & g t ; 4 & l t ; / T a b I n d e x & g t ; & l t ; T o p & g t ; 1 6 9 . 5 0 0 0 0 0 0 0 0 0 0 0 0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r e g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s t r e e t _ a d d r e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p o s t a l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f a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f i r s t _ o p e n e d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_ r e m o d e l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e a s e _ s q f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_ s q f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r o c e r y _ s q f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f r o z e n _ s q f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m e a t _ s q f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f f e e _ b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v i d e o _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a l a d _ b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p r e p a r e d _ f o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f l o r i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5 . 9 9 4 2 9 1 9 7 7 4 2 3 4 7 & l t ; / L e f t & g t ; & l t ; T a b I n d e x & g t ; 6 & l t ; / T a b I n d e x & g t ; & l t ; T o p & g t ; 5 0 8 . 7 8 5 7 1 4 2 8 5 7 1 4 2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t i m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t h e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t h e _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t h e _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t h e _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d a y _ o f _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w e e k _ o f _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m o n t h _ o f _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b y _ d a y \ C o l u m n s \ f i s c a l _ p e r i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_ c l a s s _ i d & a m p ; g t ; - & a m p ; l t ; T a b l e s \ p r o d u c t _ c l a s s \ C o l u m n s \ p r o d u c t _ c l a s s _ i d & a m p ; g t ; & l t ; / K e y & g t ; & l t ; / a : K e y & g t ; & l t ; a : V a l u e   i : t y p e = " D i a g r a m D i s p l a y L i n k V i e w S t a t e " & g t ; & l t ; A u t o m a t i o n P r o p e r t y H e l p e r T e x t & g t ; �z�p  1 :   ( 2 7 9 . 1 8 9 5 2 5 , 3 3 1 . 5 7 1 4 2 8 5 7 1 4 2 9 ) 0�z�p  2 :   ( 2 1 6 , 4 0 5 . 9 2 8 5 7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7 9 . 1 8 9 5 2 5 & l t ; / b : _ x & g t ; & l t ; b : _ y & g t ; 3 3 1 . 5 7 1 4 2 8 5 7 1 4 2 8 5 6 & l t ; / b : _ y & g t ; & l t ; / b : P o i n t & g t ; & l t ; b : P o i n t & g t ; & l t ; b : _ x & g t ; 2 7 9 . 1 8 9 5 2 5 & l t ; / b : _ x & g t ; & l t ; b : _ y & g t ; 4 0 3 . 9 2 8 5 7 1 & l t ; / b : _ y & g t ; & l t ; / b : P o i n t & g t ; & l t ; b : P o i n t & g t ; & l t ; b : _ x & g t ; 2 7 7 . 1 8 9 5 2 5 & l t ; / b : _ x & g t ; & l t ; b : _ y & g t ; 4 0 5 . 9 2 8 5 7 1 & l t ; / b : _ y & g t ; & l t ; / b : P o i n t & g t ; & l t ; b : P o i n t & g t ; & l t ; b : _ x & g t ; 2 1 6 & l t ; / b : _ x & g t ; & l t ; b : _ y & g t ; 4 0 5 . 9 2 8 5 7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_ c l a s s _ i d & a m p ; g t ; - & a m p ; l t ; T a b l e s \ p r o d u c t _ c l a s s \ C o l u m n s \ p r o d u c t _ c l a s s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7 1 . 1 8 9 5 2 5 & l t ; / b : _ x & g t ; & l t ; b : _ y & g t ; 3 1 5 . 5 7 1 4 2 8 5 7 1 4 2 8 5 6 & l t ; / b : _ y & g t ; & l t ; / L a b e l L o c a t i o n & g t ; & l t ; L o c a t i o n   x m l n s : b = " h t t p : / / s c h e m a s . d a t a c o n t r a c t . o r g / 2 0 0 4 / 0 7 / S y s t e m . W i n d o w s " & g t ; & l t ; b : _ x & g t ; 2 7 9 . 1 8 9 5 2 5 & l t ; / b : _ x & g t ; & l t ; b : _ y & g t ; 3 1 5 . 5 7 1 4 2 8 5 7 1 4 2 8 5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_ c l a s s _ i d & a m p ; g t ; - & a m p ; l t ; T a b l e s \ p r o d u c t _ c l a s s \ C o l u m n s \ p r o d u c t _ c l a s s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0 & l t ; / b : _ x & g t ; & l t ; b : _ y & g t ; 3 9 7 . 9 2 8 5 7 1 & l t ; / b : _ y & g t ; & l t ; / L a b e l L o c a t i o n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4 0 5 . 9 2 8 5 7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_ c l a s s _ i d & a m p ; g t ; - & a m p ; l t ; T a b l e s \ p r o d u c t _ c l a s s \ C o l u m n s \ p r o d u c t _ c l a s s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7 9 . 1 8 9 5 2 5 & l t ; / b : _ x & g t ; & l t ; b : _ y & g t ; 3 3 1 . 5 7 1 4 2 8 5 7 1 4 2 8 5 6 & l t ; / b : _ y & g t ; & l t ; / b : P o i n t & g t ; & l t ; b : P o i n t & g t ; & l t ; b : _ x & g t ; 2 7 9 . 1 8 9 5 2 5 & l t ; / b : _ x & g t ; & l t ; b : _ y & g t ; 4 0 3 . 9 2 8 5 7 1 & l t ; / b : _ y & g t ; & l t ; / b : P o i n t & g t ; & l t ; b : P o i n t & g t ; & l t ; b : _ x & g t ; 2 7 7 . 1 8 9 5 2 5 & l t ; / b : _ x & g t ; & l t ; b : _ y & g t ; 4 0 5 . 9 2 8 5 7 1 & l t ; / b : _ y & g t ; & l t ; / b : P o i n t & g t ; & l t ; b : P o i n t & g t ; & l t ; b : _ x & g t ; 2 1 6 & l t ; / b : _ x & g t ; & l t ; b : _ y & g t ; 4 0 5 . 9 2 8 5 7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t i m e _ i d & a m p ; g t ; - & a m p ; l t ; T a b l e s \ t i m e _ b y _ d a y \ C o l u m n s \ t i m e _ i d & a m p ; g t ; & l t ; / K e y & g t ; & l t ; / a : K e y & g t ; & l t ; a : V a l u e   i : t y p e = " D i a g r a m D i s p l a y L i n k V i e w S t a t e " & g t ; & l t ; A u t o m a t i o n P r o p e r t y H e l p e r T e x t & g t ; �z�p  1 :   ( 5 4 3 . 4 7 2 3 8 5 , 3 5 4 . 8 5 7 1 4 2 8 5 7 1 4 3 ) 0�z�p  2 :   ( 3 2 1 . 9 9 4 2 9 1 9 7 7 4 2 4 , 5 8 3 . 7 8 5 7 1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3 . 4 7 2 3 8 5 & l t ; / b : _ x & g t ; & l t ; b : _ y & g t ; 3 5 4 . 8 5 7 1 4 2 8 5 7 1 4 3 & l t ; / b : _ y & g t ; & l t ; / b : P o i n t & g t ; & l t ; b : P o i n t & g t ; & l t ; b : _ x & g t ; 5 4 3 . 4 7 2 3 8 5 & l t ; / b : _ x & g t ; & l t ; b : _ y & g t ; 5 8 1 . 7 8 5 7 1 4 & l t ; / b : _ y & g t ; & l t ; / b : P o i n t & g t ; & l t ; b : P o i n t & g t ; & l t ; b : _ x & g t ; 5 4 1 . 4 7 2 3 8 5 & l t ; / b : _ x & g t ; & l t ; b : _ y & g t ; 5 8 3 . 7 8 5 7 1 4 & l t ; / b : _ y & g t ; & l t ; / b : P o i n t & g t ; & l t ; b : P o i n t & g t ; & l t ; b : _ x & g t ; 3 2 1 . 9 9 4 2 9 1 9 7 7 4 2 3 5 9 & l t ; / b : _ x & g t ; & l t ; b : _ y & g t ; 5 8 3 . 7 8 5 7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t i m e _ i d & a m p ; g t ; - & a m p ; l t ; T a b l e s \ t i m e _ b y _ d a y \ C o l u m n s \ t i m e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3 5 . 4 7 2 3 8 5 & l t ; / b : _ x & g t ; & l t ; b : _ y & g t ; 3 3 8 . 8 5 7 1 4 2 8 5 7 1 4 3 & l t ; / b : _ y & g t ; & l t ; / L a b e l L o c a t i o n & g t ; & l t ; L o c a t i o n   x m l n s : b = " h t t p : / / s c h e m a s . d a t a c o n t r a c t . o r g / 2 0 0 4 / 0 7 / S y s t e m . W i n d o w s " & g t ; & l t ; b : _ x & g t ; 5 4 3 . 4 7 2 3 8 5 & l t ; / b : _ x & g t ; & l t ; b : _ y & g t ; 3 3 8 . 8 5 7 1 4 2 8 5 7 1 4 2 9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t i m e _ i d & a m p ; g t ; - & a m p ; l t ; T a b l e s \ t i m e _ b y _ d a y \ C o l u m n s \ t i m e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0 5 . 9 9 4 2 9 1 9 7 7 4 2 3 5 9 & l t ; / b : _ x & g t ; & l t ; b : _ y & g t ; 5 7 5 . 7 8 5 7 1 4 & l t ; / b : _ y & g t ; & l t ; / L a b e l L o c a t i o n & g t ; & l t ; L o c a t i o n   x m l n s : b = " h t t p : / / s c h e m a s . d a t a c o n t r a c t . o r g / 2 0 0 4 / 0 7 / S y s t e m . W i n d o w s " & g t ; & l t ; b : _ x & g t ; 3 0 5 . 9 9 4 2 9 1 9 7 7 4 2 3 5 3 & l t ; / b : _ x & g t ; & l t ; b : _ y & g t ; 5 8 3 . 7 8 5 7 1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t i m e _ i d & a m p ; g t ; - & a m p ; l t ; T a b l e s \ t i m e _ b y _ d a y \ C o l u m n s \ t i m e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4 3 . 4 7 2 3 8 5 & l t ; / b : _ x & g t ; & l t ; b : _ y & g t ; 3 5 4 . 8 5 7 1 4 2 8 5 7 1 4 3 & l t ; / b : _ y & g t ; & l t ; / b : P o i n t & g t ; & l t ; b : P o i n t & g t ; & l t ; b : _ x & g t ; 5 4 3 . 4 7 2 3 8 5 & l t ; / b : _ x & g t ; & l t ; b : _ y & g t ; 5 8 1 . 7 8 5 7 1 4 & l t ; / b : _ y & g t ; & l t ; / b : P o i n t & g t ; & l t ; b : P o i n t & g t ; & l t ; b : _ x & g t ; 5 4 1 . 4 7 2 3 8 5 & l t ; / b : _ x & g t ; & l t ; b : _ y & g t ; 5 8 3 . 7 8 5 7 1 4 & l t ; / b : _ y & g t ; & l t ; / b : P o i n t & g t ; & l t ; b : P o i n t & g t ; & l t ; b : _ x & g t ; 3 2 1 . 9 9 4 2 9 1 9 7 7 4 2 3 5 9 & l t ; / b : _ x & g t ; & l t ; b : _ y & g t ; 5 8 3 . 7 8 5 7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c u s t o m e r _ i d & a m p ; g t ; - & a m p ; l t ; T a b l e s \ c u s t o m e r \ C o l u m n s \ c u s t o m e r _ i d & a m p ; g t ; & l t ; / K e y & g t ; & l t ; / a : K e y & g t ; & l t ; a : V a l u e   i : t y p e = " D i a g r a m D i s p l a y L i n k V i e w S t a t e " & g t ; & l t ; A u t o m a t i o n P r o p e r t y H e l p e r T e x t & g t ; �z�p  1 :   ( 5 3 3 . 4 7 2 3 8 5 , 1 0 3 . 5 7 1 4 2 8 5 7 1 4 2 9 ) 0�z�p  2 :   ( 3 3 9 . 2 8 5 7 1 4 2 8 5 7 1 4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3 . 4 7 2 3 8 5 & l t ; / b : _ x & g t ; & l t ; b : _ y & g t ; 1 0 3 . 5 7 1 4 2 8 5 7 1 4 2 8 6 3 & l t ; / b : _ y & g t ; & l t ; / b : P o i n t & g t ; & l t ; b : P o i n t & g t ; & l t ; b : _ x & g t ; 5 3 3 . 4 7 2 3 8 5 & l t ; / b : _ x & g t ; & l t ; b : _ y & g t ; 7 7 & l t ; / b : _ y & g t ; & l t ; / b : P o i n t & g t ; & l t ; b : P o i n t & g t ; & l t ; b : _ x & g t ; 5 3 1 . 4 7 2 3 8 5 & l t ; / b : _ x & g t ; & l t ; b : _ y & g t ; 7 5 & l t ; / b : _ y & g t ; & l t ; / b : P o i n t & g t ; & l t ; b : P o i n t & g t ; & l t ; b : _ x & g t ; 3 3 9 . 2 8 5 7 1 4 2 8 5 7 1 4 3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c u s t o m e r _ i d & a m p ; g t ; - & a m p ; l t ; T a b l e s \ c u s t o m e r \ C o l u m n s \ c u s t o m e r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2 5 . 4 7 2 3 8 5 & l t ; / b : _ x & g t ; & l t ; b : _ y & g t ; 1 0 3 . 5 7 1 4 2 8 5 7 1 4 2 8 6 3 & l t ; / b : _ y & g t ; & l t ; / L a b e l L o c a t i o n & g t ; & l t ; L o c a t i o n   x m l n s : b = " h t t p : / / s c h e m a s . d a t a c o n t r a c t . o r g / 2 0 0 4 / 0 7 / S y s t e m . W i n d o w s " & g t ; & l t ; b : _ x & g t ; 5 3 3 . 4 7 2 3 8 5 & l t ; / b : _ x & g t ; & l t ; b : _ y & g t ; 1 1 9 . 5 7 1 4 2 8 5 7 1 4 2 8 6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c u s t o m e r _ i d & a m p ; g t ; - & a m p ; l t ; T a b l e s \ c u s t o m e r \ C o l u m n s \ c u s t o m e r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3 . 2 8 5 7 1 4 2 8 5 7 1 4 3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3 2 3 . 2 8 5 7 1 4 2 8 5 7 1 4 3 3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c u s t o m e r _ i d & a m p ; g t ; - & a m p ; l t ; T a b l e s \ c u s t o m e r \ C o l u m n s \ c u s t o m e r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3 3 . 4 7 2 3 8 5 & l t ; / b : _ x & g t ; & l t ; b : _ y & g t ; 1 0 3 . 5 7 1 4 2 8 5 7 1 4 2 8 6 3 & l t ; / b : _ y & g t ; & l t ; / b : P o i n t & g t ; & l t ; b : P o i n t & g t ; & l t ; b : _ x & g t ; 5 3 3 . 4 7 2 3 8 5 & l t ; / b : _ x & g t ; & l t ; b : _ y & g t ; 7 7 & l t ; / b : _ y & g t ; & l t ; / b : P o i n t & g t ; & l t ; b : P o i n t & g t ; & l t ; b : _ x & g t ; 5 3 1 . 4 7 2 3 8 5 & l t ; / b : _ x & g t ; & l t ; b : _ y & g t ; 7 5 & l t ; / b : _ y & g t ; & l t ; / b : P o i n t & g t ; & l t ; b : P o i n t & g t ; & l t ; b : _ x & g t ; 3 3 9 . 2 8 5 7 1 4 2 8 5 7 1 4 3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p r o m o t i o n _ i d & a m p ; g t ; - & a m p ; l t ; T a b l e s \ p r o m o t i o n \ C o l u m n s \ p r o m o t i o n _ i d & a m p ; g t ; & l t ; / K e y & g t ; & l t ; / a : K e y & g t ; & l t ; a : V a l u e   i : t y p e = " D i a g r a m D i s p l a y L i n k V i e w S t a t e " & g t ; & l t ; A u t o m a t i o n P r o p e r t y H e l p e r T e x t & g t ; �z�p  1 :   ( 5 5 3 . 4 7 2 3 8 5 , 1 0 3 . 5 7 1 4 2 8 5 7 1 4 2 9 ) 0�z�p  2 :   ( 6 4 8 . 4 2 5 7 1 7 4 1 7 2 8 3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5 3 . 4 7 2 3 8 5 & l t ; / b : _ x & g t ; & l t ; b : _ y & g t ; 1 0 3 . 5 7 1 4 2 8 5 7 1 4 2 8 6 3 & l t ; / b : _ y & g t ; & l t ; / b : P o i n t & g t ; & l t ; b : P o i n t & g t ; & l t ; b : _ x & g t ; 5 5 3 . 4 7 2 3 8 5 & l t ; / b : _ x & g t ; & l t ; b : _ y & g t ; 7 7 & l t ; / b : _ y & g t ; & l t ; / b : P o i n t & g t ; & l t ; b : P o i n t & g t ; & l t ; b : _ x & g t ; 5 5 5 . 4 7 2 3 8 5 & l t ; / b : _ x & g t ; & l t ; b : _ y & g t ; 7 5 & l t ; / b : _ y & g t ; & l t ; / b : P o i n t & g t ; & l t ; b : P o i n t & g t ; & l t ; b : _ x & g t ; 6 4 8 . 4 2 5 7 1 7 4 1 7 2 8 3 0 7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p r o m o t i o n _ i d & a m p ; g t ; - & a m p ; l t ; T a b l e s \ p r o m o t i o n \ C o l u m n s \ p r o m o t i o n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4 5 . 4 7 2 3 8 5 & l t ; / b : _ x & g t ; & l t ; b : _ y & g t ; 1 0 3 . 5 7 1 4 2 8 5 7 1 4 2 8 6 3 & l t ; / b : _ y & g t ; & l t ; / L a b e l L o c a t i o n & g t ; & l t ; L o c a t i o n   x m l n s : b = " h t t p : / / s c h e m a s . d a t a c o n t r a c t . o r g / 2 0 0 4 / 0 7 / S y s t e m . W i n d o w s " & g t ; & l t ; b : _ x & g t ; 5 5 3 . 4 7 2 3 8 5 & l t ; / b : _ x & g t ; & l t ; b : _ y & g t ; 1 1 9 . 5 7 1 4 2 8 5 7 1 4 2 8 6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p r o m o t i o n _ i d & a m p ; g t ; - & a m p ; l t ; T a b l e s \ p r o m o t i o n \ C o l u m n s \ p r o m o t i o n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8 . 4 2 5 7 1 7 4 1 7 2 8 3 0 7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6 6 4 . 4 2 5 7 1 7 4 1 7 2 8 3 0 7 & l t ; / b : _ x & g t ; & l t ; b : _ y & g t ;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p r o m o t i o n _ i d & a m p ; g t ; - & a m p ; l t ; T a b l e s \ p r o m o t i o n \ C o l u m n s \ p r o m o t i o n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5 3 . 4 7 2 3 8 5 & l t ; / b : _ x & g t ; & l t ; b : _ y & g t ; 1 0 3 . 5 7 1 4 2 8 5 7 1 4 2 8 6 3 & l t ; / b : _ y & g t ; & l t ; / b : P o i n t & g t ; & l t ; b : P o i n t & g t ; & l t ; b : _ x & g t ; 5 5 3 . 4 7 2 3 8 5 & l t ; / b : _ x & g t ; & l t ; b : _ y & g t ; 7 7 & l t ; / b : _ y & g t ; & l t ; / b : P o i n t & g t ; & l t ; b : P o i n t & g t ; & l t ; b : _ x & g t ; 5 5 5 . 4 7 2 3 8 5 & l t ; / b : _ x & g t ; & l t ; b : _ y & g t ; 7 5 & l t ; / b : _ y & g t ; & l t ; / b : P o i n t & g t ; & l t ; b : P o i n t & g t ; & l t ; b : _ x & g t ; 6 4 8 . 4 2 5 7 1 7 4 1 7 2 8 3 0 7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s t o r e _ i d & a m p ; g t ; - & a m p ; l t ; T a b l e s \ s t o r e \ C o l u m n s \ s t o r e _ i d & a m p ; g t ; & l t ; / K e y & g t ; & l t ; / a : K e y & g t ; & l t ; a : V a l u e   i : t y p e = " D i a g r a m D i s p l a y L i n k V i e w S t a t e " & g t ; & l t ; A u t o m a t i o n P r o p e r t y H e l p e r T e x t & g t ; �z�p  1 :   ( 6 5 0 . 9 0 0 9 5 6 5 5 6 3 7 7 , 2 2 9 . 2 1 4 2 8 6 ) 0�z�p  2 :   ( 7 4 0 . 7 3 3 3 3 8 5 5 2 6 1 5 , 2 4 4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5 0 . 9 0 0 9 5 6 5 5 6 3 7 7 4 2 & l t ; / b : _ x & g t ; & l t ; b : _ y & g t ; 2 2 9 . 2 1 4 2 8 6 & l t ; / b : _ y & g t ; & l t ; / b : P o i n t & g t ; & l t ; b : P o i n t & g t ; & l t ; b : _ x & g t ; 6 9 3 . 8 1 7 1 4 8 & l t ; / b : _ x & g t ; & l t ; b : _ y & g t ; 2 2 9 . 2 1 4 2 8 6 & l t ; / b : _ y & g t ; & l t ; / b : P o i n t & g t ; & l t ; b : P o i n t & g t ; & l t ; b : _ x & g t ; 6 9 5 . 8 1 7 1 4 8 & l t ; / b : _ x & g t ; & l t ; b : _ y & g t ; 2 3 1 . 2 1 4 2 8 6 & l t ; / b : _ y & g t ; & l t ; / b : P o i n t & g t ; & l t ; b : P o i n t & g t ; & l t ; b : _ x & g t ; 6 9 5 . 8 1 7 1 4 8 & l t ; / b : _ x & g t ; & l t ; b : _ y & g t ; 2 4 2 . 5 & l t ; / b : _ y & g t ; & l t ; / b : P o i n t & g t ; & l t ; b : P o i n t & g t ; & l t ; b : _ x & g t ; 6 9 7 . 8 1 7 1 4 8 & l t ; / b : _ x & g t ; & l t ; b : _ y & g t ; 2 4 4 . 5 & l t ; / b : _ y & g t ; & l t ; / b : P o i n t & g t ; & l t ; b : P o i n t & g t ; & l t ; b : _ x & g t ; 7 4 0 . 7 3 3 3 3 8 5 5 2 6 1 4 6 7 & l t ; / b : _ x & g t ; & l t ; b : _ y & g t ; 2 4 4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s t o r e _ i d & a m p ; g t ; - & a m p ; l t ; T a b l e s \ s t o r e \ C o l u m n s \ s t o r e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3 4 . 9 0 0 9 5 6 5 5 6 3 7 7 4 2 & l t ; / b : _ x & g t ; & l t ; b : _ y & g t ; 2 2 1 . 2 1 4 2 8 6 & l t ; / b : _ y & g t ; & l t ; / L a b e l L o c a t i o n & g t ; & l t ; L o c a t i o n   x m l n s : b = " h t t p : / / s c h e m a s . d a t a c o n t r a c t . o r g / 2 0 0 4 / 0 7 / S y s t e m . W i n d o w s " & g t ; & l t ; b : _ x & g t ; 6 3 4 . 9 0 0 9 5 6 5 5 6 3 7 7 4 2 & l t ; / b : _ x & g t ; & l t ; b : _ y & g t ; 2 2 9 . 2 1 4 2 8 5 9 9 9 9 9 9 9 6 & l t ; / b : _ y & g t ; & l t ; / L o c a t i o n & g t ; & l t ; S h a p e R o t a t e A n g l e & g t ; 1 . 1 3 6 8 6 8 3 7 7 2 1 6 1 6 0 3 E - 1 3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s t o r e _ i d & a m p ; g t ; - & a m p ; l t ; T a b l e s \ s t o r e \ C o l u m n s \ s t o r e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4 0 . 7 3 3 3 3 8 5 5 2 6 1 4 6 7 & l t ; / b : _ x & g t ; & l t ; b : _ y & g t ; 2 3 6 . 5 & l t ; / b : _ y & g t ; & l t ; / L a b e l L o c a t i o n & g t ; & l t ; L o c a t i o n   x m l n s : b = " h t t p : / / s c h e m a s . d a t a c o n t r a c t . o r g / 2 0 0 4 / 0 7 / S y s t e m . W i n d o w s " & g t ; & l t ; b : _ x & g t ; 7 5 6 . 7 3 3 3 3 8 5 5 2 6 1 4 6 7 & l t ; / b : _ x & g t ; & l t ; b : _ y & g t ; 2 4 4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s t o r e _ i d & a m p ; g t ; - & a m p ; l t ; T a b l e s \ s t o r e \ C o l u m n s \ s t o r e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5 0 . 9 0 0 9 5 6 5 5 6 3 7 7 4 2 & l t ; / b : _ x & g t ; & l t ; b : _ y & g t ; 2 2 9 . 2 1 4 2 8 6 & l t ; / b : _ y & g t ; & l t ; / b : P o i n t & g t ; & l t ; b : P o i n t & g t ; & l t ; b : _ x & g t ; 6 9 3 . 8 1 7 1 4 8 & l t ; / b : _ x & g t ; & l t ; b : _ y & g t ; 2 2 9 . 2 1 4 2 8 6 & l t ; / b : _ y & g t ; & l t ; / b : P o i n t & g t ; & l t ; b : P o i n t & g t ; & l t ; b : _ x & g t ; 6 9 5 . 8 1 7 1 4 8 & l t ; / b : _ x & g t ; & l t ; b : _ y & g t ; 2 3 1 . 2 1 4 2 8 6 & l t ; / b : _ y & g t ; & l t ; / b : P o i n t & g t ; & l t ; b : P o i n t & g t ; & l t ; b : _ x & g t ; 6 9 5 . 8 1 7 1 4 8 & l t ; / b : _ x & g t ; & l t ; b : _ y & g t ; 2 4 2 . 5 & l t ; / b : _ y & g t ; & l t ; / b : P o i n t & g t ; & l t ; b : P o i n t & g t ; & l t ; b : _ x & g t ; 6 9 7 . 8 1 7 1 4 8 & l t ; / b : _ x & g t ; & l t ; b : _ y & g t ; 2 4 4 . 5 & l t ; / b : _ y & g t ; & l t ; / b : P o i n t & g t ; & l t ; b : P o i n t & g t ; & l t ; b : _ x & g t ; 7 4 0 . 7 3 3 3 3 8 5 5 2 6 1 4 6 7 & l t ; / b : _ x & g t ; & l t ; b : _ y & g t ; 2 4 4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p r o d u c t _ i d & a m p ; g t ; - & a m p ; l t ; T a b l e s \ p r o d u c t \ C o l u m n s \ p r o d u c t _ i d & a m p ; g t ; & l t ; / K e y & g t ; & l t ; / a : K e y & g t ; & l t ; a : V a l u e   i : t y p e = " D i a g r a m D i s p l a y L i n k V i e w S t a t e " & g t ; & l t ; A u t o m a t i o n P r o p e r t y H e l p e r T e x t & g t ; �z�p  1 :   ( 4 3 6 . 0 4 3 8 1 3 6 9 9 2 3 5 , 2 2 4 . 8 9 2 8 5 8 ) 0�z�p  2 :   ( 3 9 5 . 1 8 9 5 2 4 8 5 3 3 8 , 2 4 4 . 8 9 2 8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3 6 . 0 4 3 8 1 3 6 9 9 2 3 4 7 6 & l t ; / b : _ x & g t ; & l t ; b : _ y & g t ; 2 2 4 . 8 9 2 8 5 8 & l t ; / b : _ y & g t ; & l t ; / b : P o i n t & g t ; & l t ; b : P o i n t & g t ; & l t ; b : _ x & g t ; 4 1 7 . 6 1 6 6 6 9 5 & l t ; / b : _ x & g t ; & l t ; b : _ y & g t ; 2 2 4 . 8 9 2 8 5 8 & l t ; / b : _ y & g t ; & l t ; / b : P o i n t & g t ; & l t ; b : P o i n t & g t ; & l t ; b : _ x & g t ; 4 1 5 . 6 1 6 6 6 9 5 & l t ; / b : _ x & g t ; & l t ; b : _ y & g t ; 2 2 6 . 8 9 2 8 5 8 & l t ; / b : _ y & g t ; & l t ; / b : P o i n t & g t ; & l t ; b : P o i n t & g t ; & l t ; b : _ x & g t ; 4 1 5 . 6 1 6 6 6 9 5 & l t ; / b : _ x & g t ; & l t ; b : _ y & g t ; 2 4 2 . 8 9 2 8 5 8 & l t ; / b : _ y & g t ; & l t ; / b : P o i n t & g t ; & l t ; b : P o i n t & g t ; & l t ; b : _ x & g t ; 4 1 3 . 6 1 6 6 6 9 5 & l t ; / b : _ x & g t ; & l t ; b : _ y & g t ; 2 4 4 . 8 9 2 8 5 8 & l t ; / b : _ y & g t ; & l t ; / b : P o i n t & g t ; & l t ; b : P o i n t & g t ; & l t ; b : _ x & g t ; 3 9 5 . 1 8 9 5 2 4 8 5 3 3 8 0 2 5 & l t ; / b : _ x & g t ; & l t ; b : _ y & g t ; 2 4 4 . 8 9 2 8 5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p r o d u c t _ i d & a m p ; g t ; - & a m p ; l t ; T a b l e s \ p r o d u c t \ C o l u m n s \ p r o d u c t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3 6 . 0 4 3 8 1 3 6 9 9 2 3 4 7 6 & l t ; / b : _ x & g t ; & l t ; b : _ y & g t ; 2 1 6 . 8 9 2 8 5 8 & l t ; / b : _ y & g t ; & l t ; / L a b e l L o c a t i o n & g t ; & l t ; L o c a t i o n   x m l n s : b = " h t t p : / / s c h e m a s . d a t a c o n t r a c t . o r g / 2 0 0 4 / 0 7 / S y s t e m . W i n d o w s " & g t ; & l t ; b : _ x & g t ; 4 5 2 . 0 4 3 8 1 3 6 9 9 2 3 4 7 6 & l t ; / b : _ x & g t ; & l t ; b : _ y & g t ; 2 2 4 . 8 9 2 8 5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p r o d u c t _ i d & a m p ; g t ; - & a m p ; l t ; T a b l e s \ p r o d u c t \ C o l u m n s \ p r o d u c t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7 9 . 1 8 9 5 2 4 8 5 3 3 8 0 2 5 & l t ; / b : _ x & g t ; & l t ; b : _ y & g t ; 2 3 6 . 8 9 2 8 5 8 & l t ; / b : _ y & g t ; & l t ; / L a b e l L o c a t i o n & g t ; & l t ; L o c a t i o n   x m l n s : b = " h t t p : / / s c h e m a s . d a t a c o n t r a c t . o r g / 2 0 0 4 / 0 7 / S y s t e m . W i n d o w s " & g t ; & l t ; b : _ x & g t ; 3 7 9 . 1 8 9 5 2 4 8 5 3 3 8 0 1 9 & l t ; / b : _ x & g t ; & l t ; b : _ y & g t ; 2 4 4 . 8 9 2 8 5 8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_ f a c t \ C o l u m n s \ p r o d u c t _ i d & a m p ; g t ; - & a m p ; l t ; T a b l e s \ p r o d u c t \ C o l u m n s \ p r o d u c t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3 6 . 0 4 3 8 1 3 6 9 9 2 3 4 7 6 & l t ; / b : _ x & g t ; & l t ; b : _ y & g t ; 2 2 4 . 8 9 2 8 5 8 & l t ; / b : _ y & g t ; & l t ; / b : P o i n t & g t ; & l t ; b : P o i n t & g t ; & l t ; b : _ x & g t ; 4 1 7 . 6 1 6 6 6 9 5 & l t ; / b : _ x & g t ; & l t ; b : _ y & g t ; 2 2 4 . 8 9 2 8 5 8 & l t ; / b : _ y & g t ; & l t ; / b : P o i n t & g t ; & l t ; b : P o i n t & g t ; & l t ; b : _ x & g t ; 4 1 5 . 6 1 6 6 6 9 5 & l t ; / b : _ x & g t ; & l t ; b : _ y & g t ; 2 2 6 . 8 9 2 8 5 8 & l t ; / b : _ y & g t ; & l t ; / b : P o i n t & g t ; & l t ; b : P o i n t & g t ; & l t ; b : _ x & g t ; 4 1 5 . 6 1 6 6 6 9 5 & l t ; / b : _ x & g t ; & l t ; b : _ y & g t ; 2 4 2 . 8 9 2 8 5 8 & l t ; / b : _ y & g t ; & l t ; / b : P o i n t & g t ; & l t ; b : P o i n t & g t ; & l t ; b : _ x & g t ; 4 1 3 . 6 1 6 6 6 9 5 & l t ; / b : _ x & g t ; & l t ; b : _ y & g t ; 2 4 4 . 8 9 2 8 5 8 & l t ; / b : _ y & g t ; & l t ; / b : P o i n t & g t ; & l t ; b : P o i n t & g t ; & l t ; b : _ x & g t ; 3 9 5 . 1 8 9 5 2 4 8 5 3 3 8 0 2 5 & l t ; / b : _ x & g t ; & l t ; b : _ y & g t ; 2 4 4 . 8 9 2 8 5 8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9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o:y  1 "   D e s c r i p t i o n = " dkY:No:y�v N�N�c��"   x m l n s = " h t t p : / / m i c r o s o f t . d a t a . v i s u a l i z a t i o n . e n g i n e . t o u r s / 1 . 0 " > < S c e n e s > < S c e n e   N a m e = " teSO �.U�`�Q"   C u s t o m M a p G u i d = " 0 0 0 0 0 0 0 0 - 0 0 0 0 - 0 0 0 0 - 0 0 0 0 - 0 0 0 0 0 0 0 0 0 0 0 0 "   C u s t o m M a p I d = " 0 0 0 0 0 0 0 0 - 0 0 0 0 - 0 0 0 0 - 0 0 0 0 - 0 0 0 0 0 0 0 0 0 0 0 0 "   S c e n e I d = " 4 9 d 8 1 b c a - 8 7 6 d - 4 3 0 9 - 8 4 b 8 - a 0 8 a d f d 8 5 c 2 d " > < T r a n s i t i o n > M o v e T o < / T r a n s i t i o n > < E f f e c t > R o t a t e G l o b e < / E f f e c t > < T h e m e > B i n g R o a d < / T h e m e > < T h e m e W i t h L a b e l > t r u e 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 3 1 . 7 4 3 5 1 9 2 7 9 0 3 4 2 6 < / L a t i t u d e > < L o n g i t u d e > - 1 0 1 . 9 8 2 5 5 7 7 7 9 8 3 7 7 5 < / L o n g i t u d e > < R o t a t i o n > 0 < / R o t a t i o n > < P i v o t A n g l e > - 0 . 5 < / P i v o t A n g l e > < D i s t a n c e > 1 . 1 2 9 8 1 0 3 1 1 0 2 1 6 4 1 3 < / D i s t a n c e > < / C a m e r a > < I m a g e > i V B O R w 0 K G g o A A A A N S U h E U g A A A N Q A A A B 1 C A Y A A A A 2 n s 9 T A A A A A X N S R 0 I A r s 4 c 6 Q A A A A R n Q U 1 B A A C x j w v 8 Y Q U A A A A J c E h Z c w A A A 4 U A A A O F A d F C W w U A A E S r S U R B V H h e 7 X 0 J n F 1 V m e f 3 9 l e v 6 t W + V y V V l Y W E Q B J C I I G w N g i K + l O x h w Z H c a E n D d J N 2 / a o / X P G 1 k b t U X v F 3 4 w i i o 5 b T 6 u t z r i w B G K A J E A C I S Q h + 1 5 L K r U v r 9 6 + z v c / 9 5 7 3 z r t 1 3 1 K V q q R C 6 p + c u v f c e 9 5 d v / / 5 l r N c y z O v v p m i e e S F 1 W q l U r e L r l m 6 m C b 6 w m L b c C R J N S 4 r d U 9 E a Y H X z l t S N B Z J U C V v G w k l a C C Q I C t v b S m 3 U Y n d w s c Q P + N i / L j x x C 1 a N p 7 A 3 x R F e e l x a B u T v N + q 7 1 c R T a Q o E E / S R D h F z X x O l M E 2 L B 1 8 D h z L Y d M L S 1 g s V N t R T f 5 g j K / D S l Z O L / f 4 x f m 0 3 d q J s E S 6 q b m E R r o D 5 C 5 3 U I n X Q U c j V h r o 7 q S Q b 1 S U m 0 d + z B M q B x w + B 4 1 v j 9 E H v 3 w V j Z 0 J U j y a 5 K 1 4 V P J x a e s J l n 6 b J S V y k M 1 o P E V O X a j 9 k R S V O i 2 C Q y p B k B d l m Q w 4 B n Z p e S K W d / 6 9 V l j l 3 p 6 + K K 1 p c o p t w B g T u s q t s d Q f T V E Z n w e I 8 T F c T i s 5 P E 4 6 y e Q b C i Y p w T 9 a U u O m c r e d S h N J C g z 6 y d l c T p Z A j D w V b j o x H q U 4 3 8 d C P k T E H y V n q Y O X c X E 8 n N 1 b X 0 J J v i 9 H i Y 3 6 U l Y 6 e e I E B X 0 T + v 5 5 q L A 8 s 2 O e U B I l U R e d + Y W f V t 7 V T O 3 X 1 r B Q x X i r f D x Y q g k L b Q l i O C e p F G 0 f B B x a 4 5 X u q N j m Z c E P s 6 w u r r a T m 7 d P M B n q S 6 1 C K 7 H 8 i 7 K + c J L K W d O B w i B o i a 6 5 A l w W Y F 6 Q j c 8 3 y u V A K n E Z X A S l y u r K a J g 3 H B j Q N K k Z p F a 6 p d F D F p u V t p 8 N M O m w n W h 1 g 4 d G + A J 7 f D G u B C y 0 s s F N l s E Q p Z I W s r t s V F Z b Q n Y m 7 M 6 B B D l Z K w Z 7 T 9 B E I C C O N 4 9 5 Q g k c + e o I e b x O u u 2 R 5 V T T 7 q E 4 J D 6 L P P o j Y k F N m 2 P 6 J g 1 a J h B L U Z h T h d s i t J M / l q S R I L Q U U T X X 7 t B k I E 0 F k w D C q 4 n 1 Z E D r Q Z h x 1 D 5 / g i J M q g U V d i 7 P G p E 3 9 v M 2 5 E E k n R u C 1 D W s d V 7 s z S / c k k x m 8 D J T r 2 5 0 0 q 7 e C K 1 n s g V H Q 2 K 7 h e 3 V R E U J 3 1 u S a p n c N g f n + T 6 j T M Y 9 g z G y 2 d i s t S W p / 9 R h S i Z 1 W / I S h e X Z S 5 B Q V m b E 8 W + N U X K M h S K Y o P u + e Q 0 5 S 2 C a M Q n Y 7 o I v Y 2 X h F 4 D U T n p C 2 R u Q E x x D W Q P k P h X w r + p L b b y M M 8 n g u 0 D r W M j F p h 7 I C l / I z p o q y E K L a 8 E x J t j E g 9 Y C Q r x d a i 0 j d i d 1 e 3 M K M C N Z V Y m V V t S X U r j H R x F o Y L 4 2 F I N G O 2 F z U I h J v q j K y c R 2 i Q r g 5 T N h Q S y k S n u M u k 8 c 4 c p n 8 v N 4 u 4 M J t e e S u W t b w k Y H v j o g / A H g A 1 9 Z z f 6 B g 9 e Q 5 8 Q C A G 3 g Q o w B 4 E 3 Q K B B p l q M 0 Y I Z J 5 x 8 y A 0 H D E V S x x P Y Y 1 B n / 7 w 9 w z V 5 q o e 7 x h O 7 3 p K j W k 1 v w f U w e L 5 t V I N S Z i Q R d V i M v q H h U t d f Q 5 h O T A w n 5 N J S E g 8 n T 4 r V R J 1 + v n R m + 2 g K t Y x F + F u 4 T + w X 4 W K d d T u H 7 h f m Z V H v s N M 6 a G U E c E M t u Z y 0 6 2 k 1 j o 5 d O Q O O S I J R 7 d w m 5 v A 5 6 9 c c n y c r C Y G M / 5 u P f 3 0 C x c I T 9 A f Y L 6 k r p 9 O E h 8 r p 0 Z j C E X 8 Q y L w k D S A 0 E n i A h g K A C + y d Y o K A 9 8 B O V h B I Q P G g j I 2 J 8 v i 4 W Y P h W q N l h 8 g H Q B G + e j d K 6 F i 0 g I Q j O u 3 C M z r E 4 N b P g w 9 e C d j P D I W g T O H I M / f I n w Y x k F a w N x 5 n Y 2 L W h r Z x i w y F K h q K s j T T / T Q K H R G D j M L u I Y 2 F o d y s t Y z 9 r H / t w I B Y S i N X i j t H h o 8 f Y J M T V v n 1 h e X b n 2 5 N Q H p e L b l q 9 X K x 3 + 2 B a p e j o S I R g N V 3 d W E L b v n 2 M 3 v E p b f / R r f 1 U 3 a K F v l W A I N A W Z a w t F B k S M D P v x s J J q t Q j b 2 Y A C Y 3 H Q Q Q O Z p 8 K T U t q 2 4 L s t 4 A s q h A D Z m Y f L k l o R c Y Z X 4 L a K 9 n v M p z P V e k h e 5 m L d p 3 1 U 1 D G z k 2 g k g w V C 4 j C V 0 9 r a t 0 0 0 a d F + B A k 0 a K Y m j m I M 8 f q v M K k t g / 6 q X p B B b 3 U E 8 w i V g 3 7 l 7 2 d x y g S i Y h j v N 3 w t i N U t b e U 1 l 6 2 W E j u j t 4 w m 2 c J U S u C A D K t a n C R J 2 x l v 8 l G 3 / v Q V r r v s V X 6 r 8 2 J s q 8 / R i v r M 2 b X c D A p B A l B C I S l l 7 F J N g C z z q M R D 6 Y R T K U 4 a x 1 7 D s 0 B T R W I J o U m M J b B J R i J A I y G k h T k 3 z W V I b I H k m X K n h i J C + 0 2 F T g 9 T g p 5 S + j k S I h 8 I h B j D v h x G 9 q r 6 d S Q j 8 3 A O L V X u a h y P C R I 7 e H K J h v 6 h f M C 2 h T 3 h n a w L a c m s o j l Z p Z a 2 B w c G B n T y r 9 N 8 L Y h V A n b 8 j e v v p x e 6 4 t S m E 0 c k E g l U i A c o 3 / 6 + R 7 W B k S f 8 L 1 G H 3 O M C W H c d b C b r l 3 R K v y A 8 U 9 + N k u S J b k O D 8 X Y j 3 F M 0 i 5 m g J D B v w K h Y M b B L E R t j 2 P J W l + E u 2 F e 6 m A l R E I B M K B g h p k 4 a F d i C 4 o q e C n P i 6 v B f p V / e 5 n s w o j i 4 6 9 q c I o A A s x B c T g z V u Z B z a J a 8 v O z w 3 m G A 3 H q G g 0 x 8 T U T r Y 2 1 3 d I q B 2 u 2 i A i o L K 6 r o M H j g + J 6 0 J A t o p h Z D 0 h f x w I H 5 H 1 l t a W 0 c z h K K Y t G L P h Z D o e D I k O n K T j h E 8 U v d l g 2 7 d y L 2 7 1 o U e U t o 2 u X L 6 K X 2 c + I x + O T t B E S f J J H f / i 6 K G 8 d O E z b K 7 r o b H + Q j g R 8 Z A 0 M 0 4 Z l y + m V o U G q u H o 9 N b 3 / X u E n 8 P v W Z I G f z h T l k k 2 p p F Z z 4 8 d 5 A G 3 j U f w p a L x S g x m H w M B g M E F L W P u E Y q y B S 1 g z 8 Q W B q B D m H W c i t K H V R d 0 T C V r A / l R x s G g N 0 j o z h S Z l g R e + W x Y p N L y R 0 N n O a K 9 y 8 r W U 0 u j p Y Z G X l Y S f 7 x m m s U S 2 X 6 a t g 5 o 4 f l W r Z g q i j N R Y I J a v + z A l 4 2 j 7 u 3 h x 0 R K q o b q C V i 9 p o 4 M j M R r i 2 t S o k W Q C x n w B + s Z 3 f i P W G 6 0 R + t T o G z Q R i l N 5 P M B O T I z c V V W U s G n B g C u / / K + C B / f 9 a I 8 o n 4 y F 6 R c f u p K F w U I u 3 w j F m 1 o h L W J f F v R z G Q G h V 2 U U e Q C + j l k g A V o N m g k k 8 r L a q i v N C C l w Y D A m w u e l L L w H B t B Y r A U k E L Q o F j B J Y e H J 3 h U C Z v e k o 6 K l k r Z 0 + U T o H M G a d y 2 r E d p J A r e E n y M U I 4 i a R U p t X T u 8 s p 3 L V L a U 0 9 Y z I U E q q b G c T g e F h r o o 7 B v X C 1 5 c s G x 6 7 e I i l J t N u w 0 r l z O R 4 j Q W Z H M n D 5 H k E v j 8 P / w f F k I b 9 Q w H 6 G s T O 8 W 7 9 c R D V J G K i t c c 4 b + W 6 l p q v u 8 T 9 N d v I j C g m T r h s w d o u 7 d L r O N o u 0 q 8 1 P H A X 3 B p r Z H W G O k D W O Y E i R T x S Y N 5 T C U m r g 7 M Q A Q 0 z H 4 j A T I i i H F 4 K M 4 + n Y O G 2 D Q 8 x A S D s M I M Q 8 Q P C k 4 G N A D 8 B h U F N J A E Q t s V i s k J T Y l A o L r N S L B q N g e H x 8 I 0 w J r o s l q n 8 O e s / T 4 R t D k 5 G q c O N g l P j i V o Y Y X N t E k A Z q 3 s U p W O F P J / d L y q X l h J n R M x 6 v L F 0 x r L 6 b T T 2 O k D 4 t 1 e T L D d v / G T f 6 e v z 3 n c u H I Z D d p q q W s 8 S s F I j B K J y Q E H I L 3 U M m J 9 T X s l 7 d z X S e O B E E 2 w Q 7 8 s O k Q N 1 j i l U K P a b R R L s Q 4 q 8 d D 4 / j d p p 6 O G g u O D l A i O 0 t 3 J M 1 Q X H a O h a J Q O j f s o P D 5 C 3 h v v F M I h Z T S K Y y g C m I t M g P S V V J w c T Q g y y N 9 A S H 2 I o B n M P 5 w C 5 0 F 4 H c I P A r Z V 2 I X G O u t P k N t m F d t A I n k 5 W M o Q v I Q x b O / g C z Z u A w F U B R o a C 5 G d n 7 e F f a U h f 4 S J H K F F r W 6 y s f / U W M b P j 2 s R + F m i I V p 7 5 A L S 9 M N t i + v C O p / P x 6 Q + w d b F e I j N 3 l i U T e 8 o t X G l U F X p o r 6 J K L / b J L k r 6 6 m i v p G C I w P i G B c D T F 7 v 3 M N V S 9 q p s u 0 K e m M o J c K t s V i G T L k 0 l C A V k o 5 7 b l g i f I Z U M k G v 2 u s E 2 U J 8 D A R v A 3 w 8 5 B O h k P j d / 3 r g D s 7 j X 5 J + a 2 8 l X y z O z n q M S p l 4 S Z a K U t Y w u g I T w Q y 7 Q W C n A g g Z I o Y q Q J A 6 T + 5 X s 6 b R I U y + 3 g m + b 8 6 j o f W K O g c d H 4 2 J h m B J d D N k n o h 2 b m C E h d o I I / F x 3 4 l I n E q G g 1 T D J M L 5 w w k L 1 S 2 q E P v L + J r l 8 d T H g e e J 3 2 r E z m z z s o W 6 g q 9 5 U Z V N + H A 4 X z T A d g J r v V V c 0 c X 5 e e N d + 3 l b + c I r q G Z h u / b j O Q 6 + D d z l 3 E w O u 4 M a l q y i o 0 E X h c I R E X T I R y R A L i X k v h N s l j Q 1 1 d F W b y d t L u 2 k q 9 h v g i m E F O f a E G X i A T 8 v i X p + 9 C 3 + I T O G M z D f E P c C f y A w o N n A z m 1 p U w 9 t N K o A H x m O 0 / 6 B G O 0 8 o / k 3 A I 6 J B l q Y d R K 7 e q P 0 2 t k o 7 W e T r U H x k 6 D t C g H m G 0 7 Z 7 L X S q 9 0 R o R U w R A Q A o S R w 7 R K 4 B g C l 5 H Z 5 3 S C 0 P C 0 W M M l U Y J 9 6 j 0 m 2 D 5 f H Y 2 R n S 2 H w p O b r Y L d a R g X I J N + D C u T R G I x n i e c q T s 4 n S 3 I F t p J i d G W S n y F X g C B W K O 6 i q o 6 V Z G F f V 8 r H X E y W 5 1 7 b l 3 2 X c w Q d b Q t p I O F J R + 5 y a i E d 6 j q g 5 l F D / v i 5 o 7 T A 1 0 9 f G d l O g y M + e m V w i K J 8 7 L p k W L x H O 5 t L U T 6 H x c s 1 L h P 5 x X X 3 0 s t H e s T v H 4 g c p S t S m u D 4 + T f s t d A 1 X / 4 X k c + H 0 + N x 0 S C K 9 q a a E m u 6 L 5 4 R O D / M u D b 2 P 2 Y S x 9 n P R H R Q A r 0 4 E J J v 5 f O A f z g v x A A A 2 U F K s 1 4 c R v D t i O e L Y E i a b L p a 0 v w j s Z r G 3 r 4 o r W 7 M D p o M B p N i 2 M m i K u 3 6 J k U F Z d b C Z m x L O W 0 / q / W 8 g H / l Y b N z 8 N g B v c D c g u Y F z 6 F U 6 f V Q R f u V 1 B d z U 5 T 9 l n x a C V D X A W M e + K d f 7 K P u w Q C 9 7 9 h v a e / Y C O 0 Z G d X L M d l 4 P 0 q H + V z I x 8 b H O J + i R + 5 a h 4 O J 9 A P n U h Y c T Z u 5 + K U m + X q w C 9 D G N J m j n f 2 b e j b d 4 L D n I h O A W 5 8 q m f K d V + L q q x q E 4 A J o n / K w J m q v t I m e G A D O K 3 G G z U c 0 Y E v I H h c S 6 u k Q H Z c R y r R W 0 p 8 V e q S o Q P c l t I + p Q C Q Q J m 0 H X 4 s E n m 3 m v e F Y 2 g K W w t i Z c b q 2 3 E r W V E L I h D 8 Q E z L i K i v L k p 2 5 k C z P v T 5 3 N F R r c z O N W s q z S C Q J I h + 2 c S l h z E s k + B i P f v s Z S o Q n q C I Z o b + N 7 G V h I O o e G G c / K M m C m a D a F H t S v F 5 T X k 0 3 V P F L Y m w Z H q E v N t 8 p 1 n H s r / p e F z V v n J 2 n s I N o y Y c f o l C y g 3 r 2 j c r K W c C i 2 D 0 h N o n 8 Q 2 y u + G J i f a a Q Z O l G n 8 R C i M V S 9 I H H 1 l L T Q g / 1 d Y 3 m J f V U A e 2 S F X Y 3 w U g 4 R d W s m Q H 0 J M G 4 r 1 y A h n L V e m k s F K U G r 4 s m + u U A R u 0 c q f o S q u P K 9 p V u P 1 c O r A X 1 z r d 2 S 4 z G e 0 6 I M n M B c 4 Z Q F W 1 X i t o H R E K C E B s T I J c S x r w Z v v D P P 9 P K 8 f 9 / C L 0 m t g 2 P + p h M 2 m h W q 8 V O C d Y 8 H 6 3 R y I T a 8 q m + E P 3 c + R 7 a Z + s X 2 z 4 R P U 6 X J T W z z 4 e g C J c Z d P 1 F T r + h E H D V 8 q e 4 N J A S N b c R 2 K K G v M 8 V r a u r y F F i p x s / 2 k x V b d U 0 o j f Q A m f 9 S V r Q U U 0 v 7 h 7 Q L 4 p o f Y v L N D J p B H r G A / D n j E i m 0 I C r Z x R g S A o C K t L M t L s d 9 J q u U V c 3 e a m + z E 6 d o 2 F q 9 W r d r L a c j t B a F 1 e G D j u b r m i Y 1 o a L O J 1 O G u / c L 3 5 3 o X H B C V X d t o Q F 2 y E i d 9 B I R j I B x q W E M Z 8 L 8 J k e + / 7 v e S 1 F q + L D 9 J 9 j p 8 T 2 v v 5 R i v M x n l i 0 k e J k o / / R + V O x H Y C v N G 5 p o 3 9 2 1 4 m 8 j X / 7 5 f B u s Q 7 0 0 D s o a l s s 1 t N + h A l k 7 3 J p o q E s l A t y u H z k s W 4 m i A D M M / w U x 8 B 6 r n F Q 5 w o c W 1 4 L U N 3 q o f d 8 7 S p 6 4 + g I L a 5 y i C E t 1 Y a O v 2 G + M H c R m h L o 8 S V E e x e 6 c A G 4 J x w t r d 0 5 / 0 b S S u t a K + j 0 0 W F q Y W 3 m X F B F F v Z x q 8 q 8 9 M K J U R H K B 9 Y 6 + L z N F b T z T I C J a h O + F X p a O G 0 x G u k 8 r h W 6 Q O B 7 w h 1 d m F S 9 a C W F Y 7 a C m k k m C W M + F 2 S 5 2 i o v n 0 1 b 3 2 u r Z s H B b 7 W 5 H L B t 4 4 n v U W T g K O 2 w V g u C I a F M S e I U O b l 2 R a p O e i h E D e k k y Q S Y k U n 6 I L L 2 R b s V E v K o l b G O B l g Q J B e Z A J T B f p w D Z a X / M x V A 8 + F y Q G 4 V C C B A s y B B w N W 9 o z 1 B + s n 9 r 9 D B r x y m W F e M u s d T t I d 9 L N l c A E g y y U 7 r Z l c m y 7 e W 2 + g y B E j E s 9 c q F d V U R u + N E t 4 Q 7 x 2 l B V 7 0 n O D r 6 x 2 j 5 G C U n m O C i b F Y / F u k t 1 J W C n a P 0 a p U n G 5 o Y J W V 1 H w r y B I i g U Y 5 O 5 / J 8 v z r b 5 k 9 h 1 m F l W 3 f 0 u b L 0 k T K F W x Q l x L G v B n M y k w E Q v T 1 b / 1 K r N 8 Y 7 6 M P p H p p o j f E g p 9 k v y 1 M 3 y y 9 h R 9 H i v 4 + u E u U i V h T 9 J p n G T V U N t B / C v W K b W 8 M n 6 U u 2 / 1 i P R 9 A J t S + x i E X M w E Q A y j m 0 H g M U m j x O 2 h J S X A t C K C Z U h i 2 D 3 m A a a d e M z r 6 q k 8 S x 7 r 7 a 6 u p u i r 3 + W X / R O O 4 L 8 y d g f k 0 0 H y A Y 4 o + j H x A t a v S o N t N d e H s u T D q l 9 Z R w B e h b W e 1 o f 0 y G r i + t Y T i Z 4 P i u n G c k f J S 6 v W z n a G b g I H e o 5 R k K + N 8 4 7 x H + b y N L V T S u E S 0 L e Q K P q h J w p g 3 Q 7 4 y 3 t I S v l n e l 0 r S d l s 9 h c e i Q q j Q 8 8 C V t N F f T L x A F q 6 y Y 7 z t / 9 W t o 9 / W 3 U A v 1 F 9 P f x o 9 Q p W 2 C Z G K I R O A n g f 5 r 3 T 6 g D w Z I 3 C 5 o M u e A F b V b l L o P S H D 2 2 7 W f B B + Y w U g t a d M C K s / / Y V 9 9 L N P v U X e e q 9 e S k P a h 9 J J h O O p r w J k g h b E M d I d g s X z 1 1 b x L h J + N v s T V v r l 5 w 7 Q z p / 1 i e 0 D x w Y p 0 O + j F t Z a A N 7 v b e 0 u 2 t k T o q o F l W J S G v R 2 q f Y F a F 2 z W 8 g U Z A s y B l k z y t 9 s J + U R z z 6 q 2 l d Q 3 F o 6 S T P l 0 k 6 A u j 0 X i i k D f P m z H x E v E e / z 2 U i t 1 l j L y U l 2 q k i 5 6 R P x a 6 n L / h B 1 8 7 7 e Y D l V D v b T y 4 O D t I 3 T 1 o H i u r 9 A a I C Z D C S o w F G N D a 9 G m D 0 K c F B e k z H 4 k Y u f 8 j h Y Q u O A N D A 5 w 9 E k / c v d 2 + n 3 / 3 x K D F h E M R C u 1 8 / a P s z v k v P w d 0 D o Y b 0 x G 8 9 F k s e I 1 8 9 E + C R E j f Y E W W 1 J M Y X Z 8 a 3 9 t P k x z d c F G g I x e s f S a q o q s d O W U 2 H x v p N 8 w K 2 s u f a z h 9 v F T p 7 H Y a M / a i 8 T s g U Z g 6 x V t V + h H + H 8 w P L 8 r v N j 8 l W 0 X c E 1 R 2 a I R R a J s N T L q c Q o h i T F l F H x h W / 8 i K K D Y R F 6 f j T 8 Z v q 8 P Y 5 P 6 m v T g 7 g N X s 4 S j 7 I A w Y b 2 m M 6 p 5 O N S t V c + o D z M N B X Q d L K j K 4 i W 4 p v e 8 P V V F A n F R C M 2 c N N C 9 m 1 M o I 7 9 w l F x f P Q q u b 5 V b 6 v i C 3 N 7 v f T k / d v F / d U w Q d 7 1 u Y y / C t Q v r R f L N 3 v G a E 1 r J W 0 6 O s I / s 1 B D m U 1 r 8 y v x p A c 0 I r T u c j n J 1 3 1 Q a L L Z B h N q / 6 y e B V N Q l b U s y + k v S U I Y i V G I K I X 2 5 8 K t T R X 0 n X t e 0 n N T A 1 + 2 a f h X Q j r 9 0 n d A b j p C X w j w b W C m n c u x Z X B D 7 Z l u B p w L 5 I M s o q R Z l B E + W I o J t u K / Y U o B J j s f E 2 O 7 L q 9 z U K 3 e D q V C k s r O W i X q c p M l G B Z R V M x q C w x 3 x u j 3 X 9 4 n 1 g G n x 0 b 3 P r a K Q u E E l X o c F I / C N 7 J Q d V s 5 2 Z 0 u M Z R E z v Y E Y i G h 9 / 0 w u 2 M g l f S r / G e O M K k 0 w s 8 W L J t n k V A l l d V k K a 3 L 6 s w q S S Q T o J J D X c + F Y s q Y o b b U S d v / V G u H u p B I x K P i x U I Y w g E f u U u 1 D q Z G + E b O U n l 1 E 9 9 w k i Z G B 8 h b 3 a j v 0 c y 2 Z C J G D o d W s w d 9 I + Q p r 6 Z 4 L E J 2 h 4 s C 4 4 N U W q G F / P M B v c Q B O Z M R i A M t i 0 c M I g E I Z s h o H U w 7 I 1 A W W u z q 9 7 V S a F U Z 3 b D A J Y 7 R N R 4 X g o 1 T B K M p q t G n C A B w n h 8 9 v C 9 v G 5 f x T A / + f A N N 2 J h M F i d Z 9 I Z f k K d q Y R W 9 c N o n z H e 5 T U 2 S V A i t p w K D F B o b 0 U v O P G Y t K F F a 3 y T I p G o m E C H L 1 G O o 5 C h E F P V 3 0 8 H O P 3 9 D X 7 u w i E V C r L m 5 T u Z b s V g 0 i V J r z n B g n C L B C X K 5 y 8 j P x A j 6 x 8 j h L h X b Q E A A A Q Q x f J y 3 A b G o N i m l f 0 z z 9 R J F R r h A J C R p D U m B Z z k s G j K i d + C p M 7 R + O Z o l t O 0 L K + x i O 4 a h s D z T i b E E v d o T o W 1 d E Y p G m B R C h 2 e A 0 L g K 5 J A W r q m m T z 9 3 B z n L U o K 4 9 W V u s d / D / l v t o i r W h i E m b b Z M I a k y J / 0 q y G R 1 + 6 I s W Z 3 J Z N n 8 x s x r q O q O 5 a y e k 2 n N p N 4 c E i C X E s a 8 E Y X 2 F 4 L 9 m U H a / 8 w Z P Z c b i K A h S q c C Z 8 7 e M j 2 M D X b z X 0 S / k l R Z 1 8 o k Y F 8 O U a n w B H n K q s n h K h H l Q K 5 o 2 C / K x l j j i B r W 7 h A X 4 n R 7 N D J y G d / o W S q r q B f a S H u 2 S b E P 1 2 r l 8 q X l t a K G N g J a S W o k C Z h 2 Z u Y c g G e i z 0 Q m A g v 5 z M T y t j K q / V A L b W A t J d E X S N D C R b X 0 x L 3 b 9 D n i 9 f f J / 8 0 0 n g p P l Z M 2 / v R q 0 S f w F B M S X Z h g U q 6 v 8 9 B Y n 4 / G K 1 y 8 P T 7 p P m V e 1 V J Y S k 1 V 4 r b S y K n D o s x M I o / C n R 6 q O l Z Q M J T I M v M K a S U 1 b 0 S h / c X A 9 f x Q U W Q C j G Q C 8 r / y 4 l F Z t 0 A Q y W b D 9 F 5 M F t Z U J W z u V d S 0 p M k E h I M + / b 4 x L 5 4 m E C A Q 8 m H W S N g H 3 x S / E 0 S D l u M y 7 p J y I T g u T z l n r f w b c y 1 l J B M A M s n Q t x H q M 4 H 5 l q 9 j b s I X p X U y w K A D g x 4 D Z 0 f p f V 9 b T S W s q Z A Q O s 9 l P q o I + 2 K i S 9 S O n q i Y g h q A l t r a F 6 D G J Z W i 9 z y g y g l 6 9 s t 1 u V 3 K o d R U k F H I 6 k w D b 4 I X M 5 O q O q 6 g Y D C a 0 2 c C 5 B J Q 1 8 1 Q a H 8 x q H D b a e / v t G E Y E s X 0 1 J 4 1 8 K m 1 2 w K h g k L 7 q Y A P B K J F w 0 E t c Z l I y E + R S E A k 5 J M J j S h 4 v n 7 2 r c r h W / F B 3 W U V 7 J e V k K u k j M 3 F 0 q L M P v X 8 E H B Y X Q b L S 0 D l o M n u N D Z 8 5 n J 6 8 2 x M C P 3 L 3 R E 6 z h Z q 0 O K i / / P X B + h X n 8 5 0 3 c o F r h e y g G h s y U R m C I q U C V z j s 8 c m x O h m F d i v k k w u Z Z L E g o x C V i t F W D 1 b j s 8 l z Z i G q m x n z R T U G m v l R a s 3 A s g l o K 6 b o d D + Y r G 2 S e s 7 p k K G f A E z 4 Z k N j A + d o Y n R P m H K Q b s A u E c E K B K J G O / v E V o I A Y X y m i Y q q 6 w j K 5 s n p e U 1 5 K 1 s I E v K Q m X e W t Z K z Z p W Y o R 8 w 1 R S z j 4 L / 0 4 e 0 2 Z D F C w s e q O A n I W Q e R I a o I z M K h y Y e b K s F k 8 z R 3 w w x m S 2 0 2 l 2 7 Y 7 8 w 1 H a 8 p m 9 9 M u H X q d k G G P D j G c r D r / 5 4 p u 0 o t b D / l j m u e W D m Z x h K Z O U T 8 h q K B Q R s j t T s P x h 9 4 F z F q n y h S s o r I + o P V c y 5 d s 3 H d x c V 0 7 f / d B W P T f z g J m E B l O M 3 C 0 O 2 g t F p 0 6 R 0 7 9 W A d 9 H g O 8 / 5 B 8 j Z 0 k p E 8 c w j i g e Y 0 I G 2 L T z k o X J B k 1 l Z f M R x M F S H h P A c 4 S m S 9 l Z Y + X x e Y x I f x h A z 0 8 H 0 n R E v Y X e G D P R y F 3 Z X E I P / O h G e u X U K I 0 p k 3 L C H M 4 F d Z 9 c l y Y 0 E s x j J L R V u d 0 u 8 n U d F G X O B e d M q I q 2 F Y L l c 5 F M X p e N X n 9 Q i + z h 0 K h 5 p y J c R u D q j L 9 G h A t a D r U v o l S z 1 U N i N m A W g F G R 6 3 7 w L B V Z n R X g H D d 8 Y j F d + c 4 W E Z h I J f z s v 1 n J y S b t 0 4 c z Q 0 4 A l T h G q P v k u i Q U U j a p n E y q Q 6 L M d H F O h J o K m Q q R p d D + q Q I W 0 M F H 9 v C B 9 Q 1 F Q O 2 o O V W Y R c 7 Q d o P D T e W Q e A x 4 7 7 j s f D + T 5 Y p B s U Q X X 1 / U K x z + y Z S u W w K V l j S p 0 / e i X C s a g d E o n Q / y 3 K X V T n r w 5 z f T 0 b 5 x M Q F N P q j E M U L s 0 f c X I l V J i Y v G O 6 e v q V j s c I K p p 7 l M J k C M F C 3 i s N I 8 g R O d 6 6 U U c 3 l G M s E N g c m f S y h F n z h O R s h L y P G z N H J c q i l A J p C q U D B G v Y f p k A l Q / V N c I y o a L H F + V D D 5 y C S v D u f G t e L b X U 8 f G i p I J i C f D G G P m U z K J O V X + l S Q b e 0 N T D 3 x K 5 8 6 q j o u n 5 K Z l w / F l p s q h g P Z 0 Z 9 c S D v K f B l m Q g Q Z n I r w S h j 4 J Q D h k r c L 0 1 N 2 U S q E f I 9 I 5 Y i x 0 6 w 6 d k l q K E z Z l Q u o V G T H W W O p X C H 1 Q p A k x f m 1 c W i 5 g Z I g E k q B m D F 9 R q R i M V W Z w 1 I m I 6 k g 4 9 P B l H t K V C 9 a J s K N x W o m u W 6 G f P v O F W s M w w u M M A 7 U y 9 W o a U Y M A C + + U K 9 v A A K s d u 9 R y V l I w C T y E V q 9 P j k c A 8 A p V W F E w 6 z Q H n w w X L e 8 d p 0 / A q h c p M m b 0 B t y J X J F 6 N R b w L 2 q x 1 O H m Y D c q v b K h c b 2 M n J 5 7 L T x 3 2 6 i i s Y S M d / f V F B I 3 u R + d S m T S i r I e H X H s i z Z L y a J x 1 d s K m 9 o 5 h M l i i Z T L m B P v v 0 z A Y z R z Q c 1 O D G d S w E 5 V A F W I U 0 r M Q k / l z O a g 2 m k 8 l 9 j I e S 7 b u M p + Q 2 J J U i G 6 5 b X L r U y K h g Q X 2 h R z q M r j 7 w P W S G Y Q Z I d 5 V E M x 0 N 5 V B Y y 4 I H n k O t Z G T F 2 N k g b f 3 o 9 f f 9 j 2 + m + J 9 f T m N 6 m N B U I e d T X z W A m q z J J u Y 6 B V K E E V T Q v n M S D f K n I 2 + Q a q q q W Y p b S o h p t 5 d I M Y l + e / T O B V w 7 0 0 5 c 2 H a J f t 0 Z o r e c A v a f 8 R b r F q 3 1 9 Q w W E A J i O S S d / o t b I E t K 8 y v V t K A k E T u T P h Q C z U E / l 0 a j X j d / l 0 5 i 5 t A N + h 2 5 H q G B A f K F F e T v y k m w 5 K w S G N B G h A W U l h f L q 9 M + Y e h k 5 1 Q T N h f K G E j r 0 w i A t W l 9 L T 7 z 3 R b 7 u o k U 0 G 3 x j B e X Q s J R J k I p l H L I e T b q o h G W / W P D V 4 l b z J 3 R j S b q q 0 h 1 d 1 Z M j A X K Z D 4 V L z A z + 8 G Y v v X x g g O L O J F 3 X f J r q H a P U Y D 0 t 9 s E 5 l s D H o Y 3 g Z 1 k U 5 G G k 0 E n A D z F u M 0 I 9 h y y K k c O I s O U i N x 6 v 1 B j S z w A k i f A 7 K X t G c z Y f M H 9 G L n M X F Y M 8 p w o Q E A m 7 Q C R c m 5 k / K E V C P o 9 i / K G x M 0 F 6 4 5 e d d O t n L 6 O P / 2 A D 3 d R e q e + Z H v L J p V F 2 s Z Q J p J L d l F I s + 2 5 M g G r g h V k q e I t o g S 9 p W i r Y K r W S q p 0 A u Q T U d R V i a 4 5 9 M 4 l N u z L d j P 7 D q 8 0 P A f x 2 / D a x V C f 1 V 8 0 + C W i N Q s B d m J F G d D A 1 O a Z E m o T 6 O Y w j Z / M B l y 2 1 D J b y L G Y V O O 5 L r T h y A d e b r x 0 K k O e U r w 4 L X A t I i F 2 I 2 u U 6 l 7 F y k M c w I y k A L Q 2 / a / x s i L 7 / w Z f J X u e k v b 3 n / o X D X D K p Q p V l N U H W I f u W s o Z 0 b 5 R 8 s G x 5 8 1 D e s 5 W 1 L s v q B S F P g i U g l 4 C 6 b k S + f T M J n A e T W 4 6 N B 6 j m p S A d e a F P C L J R b s Q E 9 r z R s H l a g I B A U 6 C 3 R L 5 2 L D y B f O f L 1 Q 4 G + Y M f Y l Y B 5 A M e u V G o p w p 5 z a o f B c 2 V 6 7 j Q + i C 5 c T + e j 0 p + e V x o U 1 F B G M p j / 4 O / u 5 k s y Q i 9 1 D k z 3 + P N 1 S y i b p f r W C K p b V Q Y + R s 4 c 1 T s z 4 W 8 U b 6 K h c v E s H X V Z 8 J S Y q 6 R C c B D s N t s V F t d T i X 3 N A n S Q E Z t l k Q 6 A d K u L x a 5 7 H + Q C Q I h a m w T M g C 4 f Q i O f A y q S a Y K a q 7 f Q x N I M k 3 l U e b U B D k 0 i h n k F c E v w q / k E t r N D D A h z f Y Y N a k 8 L u 5 L y r M a F c S m J z + w j X b / b O Y + Z W N + x d n y K d e x l A k y r 5 l / M S p r u U y 7 u B z J 8 s I e c w 3 l b V p I 4 b g 9 b e r J B M g T S a j r R u T b N 9 v 4 l 5 / v p d E e b e D d Z v 8 z Y g n s G B q i f a n / I s w d Y 8 1 p B j m A T g I k g K w W 2 4 5 0 o Y A n D / K q 1 4 m + e n J e c r Q t q e F w V B q 5 / B z 8 D q N r Z b A B v 8 W U 1 r I S 0 M x H L S 8 J A n 7 g 2 a G I 3 F c I Q l x Q j J f y O H d 9 Z T W d q i j 8 2 2 K g a i M j 1 H 1 S Q w F S S y E 5 W F P Z K S G + s m g G v k 3 8 K D t V N j X w A 3 R M C o 8 D R o L M V T L 5 Q / F 0 T 4 Q 7 4 5 m x U L D T s b X e 8 p b I F y I T g g w Q B j W C h l o a Q j q V m v 5 C A G 9 T k i n C A g 9 y q d E 3 Y 9 t S v q A B X q X 6 W x x X z U N D I 6 q p a k X 4 V j g m e J S L T E Y t i k O i J J Z y 3 9 N f 2 E u X l W u j d M 8 V x c o r 1 m U e S 8 m D O G u q u M V O J V U N v E d c a V Y y f Y Q R q s j y m d Q E G J d m y L f v f O C x X + 8 X 5 H F 5 7 X T P 2 G 4 a i 0 a p L x y m P a O j g l A 1 y R 1 8 k d o E / v k u V Q q D G f G K q X F z o Z i g A Y B i m W T + G 5 X s u e B i g U c U E b 7 Y d G C 8 V e Q V P q U h T V N o c Z j C u G 4 Z 2 D A D 9 s m Z Z 4 2 Q v 8 N 5 f v O x H X z s P I y f A q Y i t 8 i r C Z y A + Z e w l + o l s j H p C r 0 L c s 9 Q B M g l r 2 h L E 6 T L X E B s f G c H R Q a O 0 V A 4 S H 9 S f y d 9 u P o W + m b V a r q + 2 k a 3 1 D r o t n o H d S S + L 8 q q g m G s M f P I Q h q 4 X U k Q 1 T + S M D 4 O n E O 2 V a m Q x d T y K J Z J 5 h c j y W 4 k q X o c 7 I J Z h u O g n K p d x S S T B U h p J I X x O Q H Y J r f C f E S + U B Q R Q D B n 8 t G y A f 9 q 3 Y L 8 v V + m g n w y a p R 1 L J E k H 8 A N K B x X f Y f Y r y I r K F H W 2 E r h 8 O S 2 J o m s d X 1 p h F r m Q q K h t o K u X b m I r x P X k 6 I x i 5 P + S f / y B m 5 3 O B I l j 9 V P r b H H x T Y J o + B I w U e j q x m w F X K O c i C T W S T O y I N c N b b c a i x f 7 B M 1 k l Q 9 D n Z B c H F 9 K K d q V x A V p M S r M z N j Q Q w j f 3 A P I C j 2 y c C K v C + Q E y Y g 8 j g u D m l W 0 a j I v v J s 2 J 1 W e u T 3 t 9 K 2 U z P 7 Z f h i Z N U o / 0 i C W L y M x e L k q G z U L l 5 P W R o q l n L l 9 J u M B z Z D r u 0 X C u + 6 d Y 3 2 o v i y o v q t 4 g q R T v g x C U q K y q z a L E I S 0 s e S g C D k 6 3 O n C k I x k T g T e U 0 j 1 z 7 1 H D g 2 B F k m s U 3 8 L Q w Q y a w s A g 7 Y D g K C a G b X D 6 4 Y e 8 d L 0 s C n h A b B s 8 I 1 G c 1 j H F f y N 1 c n W 5 z T r P f 9 I 0 9 t o K X / t I q 2 d c 0 s m S S K k W W s y 7 x c l 6 R K W L J H h I v 7 R P I 0 X T a J T O q B J I z 5 u Q w I k D c x Q N H R E x T j t H k i R G + M j I j E d 8 L 3 g v v B / W e M e D T 8 4 n l I X w O 1 N 5 I c J 5 Q P k h A Q o F z I F 8 i Q Q p c P O D Y E W S a x j R M E F Q J p J p Q q 5 C k k G Q F E / V Q N j H P I / V j m 0 q g q 8 O F C V C h m n W i x R W p P 7 J f m I j Q Z g j 4 A z o l A h 9 w H Y N u W k y F B 9 n w V 0 W z B T P Z l k j x B s l W 2 i n t E 4 r o E Y 5 u y / S b 1 h / J A 6 t I M + f Z d K N i 4 q r z n r v V U X + U V 8 z X 8 p e s a G r C 5 e I d e g J E k O y 2 M f 0 / P a c D L Q 8 Q K p o x D K S s h S Y F b V l 9 0 M Y R I S / Q M A 4 I K z a C a X Z J k 8 J l w n V j H P S F J M k o Y T V W 5 X 4 0 D a J F N P W O A 2 m 9 R J Y W E W s n g G n F t u F 5 j z x L s g 6 b b + N s N d M X / X C M s h t l G M X K t L t W k + Z 8 s R d U L e S 9 X v n Z 3 C Q W D 2 R 1 e V R j z Z i i m z I X C q u U L q Z H 9 K X w j q r n W S z 9 o u Z E s t X V k b 2 y k l L W K 4 h b t q 4 X w p W S t L I m R K 4 o n t + N h F k U i H V p b z h R + Y A I T W U 0 D x 5 a H h 7 C C Z H g 1 0 A 7 Y D k L A P E O S Q O V g R o B c M J p z E t K P A v L d o z y X v D Y z w B p 4 s z c 8 K c g y m 5 i q n G N d J v S 6 i a J 7 k s P F h K p s E a a e m X Z C k l D X V e T a P p f w 8 E f f y a Y c e n M n a Y g c 9 E q q i s J c 1 X q b 3 e T g q h O 3 g L t Q a 2 m 8 z D x y I a A S z u z d q 0 I G 5 J D F g l C P o n C h K B g 1 k Q o c 1 8 x n U u / F s C s n J E l x y 9 B G 8 h h G s q p k Q z n 5 7 F W U V T u n R P K Z Q j E y j n W Z l + t I I F X S X U V W O R x D 3 Y m k w p i / G P H o f / 0 Q 3 w e r Z k u S f u 5 o p w j f E j w n L Q j B 5 g c L n t N t p Z p 2 D y 2 9 q X 7 K 7 T V m 5 F M 1 A S D z Z u Q D c n V v y u d 3 S U x H A O X V y V 9 K P 0 q 9 l 2 L 8 J x U o r v p y R t F R T T 9 A k E + 5 P 5 v D S m v / 8 c r z S q g b l V l u c 8 G M E + m k 5 x N c S V u h n e Q O F c a 8 G Y o p M 5 f w 9 5 / 7 C I X x 6 Q c m 1 h d d V w m T z V F q o 1 K v g 1 z N S 8 l 1 T T U t W F l O q T I L 3 f H Q Z f q v Z g 7 y c Z m R D 8 j 1 P K V D L 2 H m x x g F v 1 C Y W g V + i t K 5 A i 9 q A C O X D y U B 3 w i X K 4 M T R t / M D N C S k s y 3 f 3 + 9 m G 7 5 f G J 7 d 6 b z 7 X T k H n n 8 g z x Z t p y a S O X T U O q 6 i l z b L y b g R T o 2 n R X r / q g W g E D E C 7 c m a l J O y 2 9 r p R e / c 5 j 6 D i P M f u 5 A z T v V W t 8 I k C W X o G q B F G 0 f N J v R L F W 5 m b 5 P f R 0 w a h A A h M p n O s I 8 B u l B J k k k F X I / o J 7 T i I 4 N 9 e S 6 r 1 n P X V j k 6 v N n 1 t 9 P b O M b A y c s m 0 + M p 1 T f C T A u j R B b c + y 7 2 H B V w k a H t 2 T P e 7 7 u P 3 f Q r l 9 0 U v W C M h o 6 p b V T W V l I K 5 r L 6 A A T c O B E c e T C b x a u r R Q N k 0 A q a S H / W I Q G j v g p l c O k w W P N 8 S 6 z g N p Q 6 8 y q B R z M i F r s s f B b + D Z C L j g v f w I i o Z I x a k g j M M g Q 5 Y w E l o D 5 J / s U G k m t 4 n 1 f X 0 N H P e b P 5 U J A J Y 8 K u d 2 4 x A O 3 G k m T i 0 R Z K K b M R Y L a x d m d L k G C b Y M h K n t v E y W v 8 l L b t d r X 8 j D H 9 m j 3 B D W v K K M b P 9 5 O 7 / 7 8 l V w W N r 9 l U s I z h C 9 w + y P L q b L B R W V V D p G 8 N X Z q W l x K 1 9 / f L k w E M + R 4 h 6 Y A g S C c 0 A x 4 J U a / o 9 C x Q A A k H C f d H s R J B l M Q 0 S t k 4 g E g E 0 i T S w A l m X C N + b h Z 0 e z R 1 y 4 O Z H G F 1 / H P 8 t y x U d 4 + B e 2 U Y / v F i h v a K + i N 7 x 3 R c 0 T L b m u h f T Y 2 g f U 8 B O C 2 J V W 0 / d u 5 Z x Q 1 y l H 6 E W F 7 j s f l r S + h r U + e z C m E Z s h n 6 k m A G L J t p x j z E h p D H h c B G h m F A 5 G s T C h o K T M z z g h V C 5 l B k j 3 f 9 d z + N 1 f Q m Z b J c 9 F f S O R 6 P 5 O 0 E 8 D P T 2 i o S 5 V M w I 7 O c a F N J I 5 t 7 d X X N E D g D j 2 d / f U O I / B Y 1 J S G u q 4 j i g M y J g Z C t P a D L R S O F p 7 E U a I Y B 9 + t C G w u 4 Y V P A 6 0 G g D / w j 7 B U Q 9 r Q T s j h e M U E O E p 0 s z Y X c C 2 F y L 3 z y e P 6 2 t x B I S 6 o + 7 F m 2 X R 0 h L d l S A W o 6 y p y b b / Y s b g v R m f e 0 u b L t r L Q h m 5 r 4 H s V W Y F b F 1 X Q j i c y W i w f 8 g 3 S y 4 V I 1 E K H 9 O D I T A D T H e M a c s 2 6 J H 2 e Y m A M N A i h 0 V b Z x / S I W Y q a V 1 T S d R 9 Z R L E I H x g P z s K m j y 1 O y b i d / u 3 h 1 2 i 0 J y g 0 X q 5 G Y Q k Q 9 4 b v X 0 N + H G c O o Z C W U m F 5 9 s i w E B 1 J l k u N T M A 1 D i f t f 1 o b g d m 6 q o Y 6 m x y E 6 L o E P h g W / l 2 2 5 p p J V D S X 0 k t P n N B z M w f 4 Q g g S K I o n L 2 C V m X E Q S l X 2 W s C x 0 N / x 0 8 / e R K l k T H z B X e 4 H a W D a q Z K C 8 r e z W f 3 N 9 7 4 k i H j f v 1 5 D t l Y r T R y I 0 O 8 e 3 a s V 0 g F / b s H K K i p / s F 3 f M n d Q F K m Y I 6 L O e D u T p R h 4 2 J + R 6 N k 3 T F c 3 a d 2 R J P B F c 2 d p 5 q N f M 4 2 J A X x 4 z f w d Q G O u f n 8 r l T U 6 K Y U e q E V A N q o i f A 6 B 1 t 2 X S V j 7 x + h / p q G s 1 k U f + f Z 6 e u C H N 5 C V z T f V z I P I Q P O m T T Z e P H b X N r G 6 r M Y u P n o G T S Z 7 r a s A 2 Z 4 / N U 4 b f 3 I j P f i r G y n W S L S 7 L 0 r H a y z 0 k c f X 6 6 U 0 g P y d + 0 Z p q T P 7 M z 4 X D f i 5 C A 1 1 K W s n A G J y w 0 I P 7 f 7 R a T Z T N N W 0 4 Y H L y F 3 m o q c P D Y r 8 5 W G i U 9 v 6 x P p U g J o b h K z Q p x T O Z R I u u L q O f v N 3 + 5 g A u t A y F t 9 Y R 9 6 q j G 2 G X W d P B a l 7 z 7 g g i x H G w I D R z F L b g 4 B P b 7 q V / M M J C j n j t L c / n I 7 u 4 U M L b S E 7 9 R / 1 0 d 7 f 9 9 B I V 4 C 1 U b Y M r P 2 T N l r 9 o X Y a C g b o 6 H D h L y X m w r V O N / 3 k o R 1 6 L t P m t e b x q 3 l d e x d z B Y W 0 F H h i e e b w U P p J m R F H b L n I C X X H I j d t P h n O o Q M y 2 N D m p d 1 P H h P r Y R a u O x / u o G 6 / j Q 4 N B O j d l 9 f S S 4 8 f p M Q U X z I + T 4 l v v q p A G 1 K 3 L 0 F t F Z O 1 X j X 7 a 1 u + q f l r 9 d f b q L m 2 T q y r G O g M U + + + 6 c 1 X B 1 5 I T n 1 6 0 + 3 0 / L F h Q f J C 2 F C O r 9 D H q b Y N n z J 1 0 8 G x C b q 8 v I x + 8 N B O 6 v j i c r 3 U 9 L C q 2 k 6 / + E h m D k X A W + e i l r + d 3 o T 9 s 4 l 8 p M o i 1 N t Z O 7 W W 2 6 i H B b g Y 3 L G k i r Y 9 r o X I 2 6 + t o b a 1 X q 6 9 Y 1 T Z E 6 O G Z Z W 0 8 6 f 5 5 2 W b C k 6 O x m l R 1 W R S 4 Z n X L 6 + i w S O 5 S f P a b 8 + Q 0 1 J k Z E E B t N i S t d V 0 z z 9 e T W y d n F N d W e a y C Y I G c 0 0 K U S Q g o 4 f + M v M t L 1 w T t O k f / / 0 a O n p u E 8 f O O I o i 1 N u Z T N O B d 9 u g + J Q K s O z + D h o N R W k 4 m B T v 2 7 Y F + 6 Z n 4 o y G k 1 T l z m g r b f i H + Q s q h O Y r q u n p r 5 t / G E z V Q g D y O A 3 m I v z T X 6 + j M 1 y 5 n B q b v p k 2 G z j 2 X / d N 0 v 4 w Q V d + a 4 2 e m z v I R S r A x J q / 9 P A u 1 j z S 9 8 D f u B K 2 7 f 5 d r x B A + E F w v E v f 1 U C 2 A m 0 u Z k D 0 S y U T k I 9 M / Y H 8 t X 7 v g R G y l Z r / H m Q C i S S Q R 8 k / + 3 8 b a H t X Z M 6 R C X B 7 s x t 0 8 a z h J 6 5 M z q 2 G 3 k K Y 1 P V I 4 l L S T r 1 j A b q y y U s N Z X a q e 8 t H v R M Z Y Q 5 P R L O i Z I O h B K 3 7 W B u t f E + b 6 K Y E F B J + o F C j p o Q 8 V T G a a + V t D d R + X Y 2 e y 4 b 6 c w u f + 6 6 f X E M v n Q 7 o W + Y e r v n 7 K / U 1 D b L t 6 z / + 6 n W q 8 c w t U u X j x r y G Y r z F P l K t O 0 X j / 7 e H f H 3 B d C 8 C A H 3 4 b l 9 U r e e 0 y N k L p 0 O 0 K x Y h d 4 U W 3 m 0 o n b o v k w u S B 1 X u 4 g h Y 1 e g k T 9 3 k M L P 6 6 4 / 9 + h Y 6 x f 7 a X E Z / L E G P / F 7 7 o I M R p x 7 T A k U q 1 v B 9 z z 3 o 7 V B G X G q + E + 7 2 2 W M T t P z 2 F p F f r A c K p N n 0 8 h M H 6 f r W 7 B e I R 7 R o P W Y P z a A / m O k D e K 5 A e L u Y + R T Q a / 3 y m / N / v 2 h n 1 7 l / w e J 8 Y P O p E f L W Z 3 d W R u X W u 3 + M V t Z l T y x 5 a C h G 7 1 j k p n c u d u c d c j 9 b M O U I b 5 r X U A r 2 W B N 0 1 Q f b x A c G g D 5 / x p Q 7 / t R g V q 0 P H L L E 6 O a H M i H j B o 9 t U p l z g f r p n X x I R J N k y d H u 7 K l 0 C v J f D M B 1 r v v G K j 2 n Q X b 0 3 f V Y p u v X n U y k W 9 p c N M i m 9 u Z T Y b q t w 5 V l 4 p 5 X p B + u 1 q g 9 i V C X m n Y y Y s d E h F Z 9 f D H d 8 v A y a i 7 P m H I T g y G 6 p b F c z 2 l A o G L z y T F a c q M + 2 a G O o N L L Y C q A R p z u 0 7 / l E f M 2 m 3 d 8 e u 6 1 5 e T D G f Z Z 3 / e 1 T G R P E q V z 1 3 A 6 c v n c y T B t O h E W z R k w w Y 8 M x 2 l p 9 f n 3 s w R X + A K x l L S Z 1 1 A m 2 N n t p 0 3 H x u m y D y 8 k q + z W w A 9 s 5 0 + P U R v X + C p A g v 0 l R M 3 3 L B D 5 n o l E V o / v Q s B 7 k J 9 x k d G 4 6 W D 4 2 C h 5 G i Y L 1 W + / t J e W 1 8 x e t 6 n Z w N H S F H 3 4 3 2 7 U c x r g y 1 Y Z G s g l 8 M z s V l 2 i L z C y r v B S 1 0 5 G 7 O u P U v 3 d T e R t 0 P r 6 4 f m U O s y 7 F X S U a T Z + q 9 e W r k m L A Y r O h A 8 A D l + 2 v o a u u r e Z b J 7 s q G O z d + b m B D 9 f e G P Y T w v W Z I J B Q L l b q 8 z Q 8 0 U C j 6 6 + 1 E o H B + N 0 e 8 f M f K F j K o B M p N u l e H 1 e Q x X A 6 b E E X X F 3 p v d z e 6 1 5 0 / 2 r P y 5 u e M e s A v V h M E k r b 2 + h q 9 7 X S G v e 1 0 T L 7 m i g 4 Z 6 L I y h h R O k n F t K D T + m R P 5 b Z R R V a h a 9 + 0 f D 6 V p c w / Q D 4 v M t r H L S u 5 f x G A K U i w t 8 0 o e Z 1 U 2 4 k I p m Q 8 9 A p v 3 C K V a A D 6 s o P t u q 5 q U E O P Z 9 x 8 G H x o k v c F m r s y K 7 p L y a 8 d G K E / u I 3 t 9 B f P X 0 T D e q z I a l D / d H 7 Z B W b u j c s d A l f 6 v B w j M q c 5 6 7 x p 4 u M h t J Z N o / J G D u Z m Z R l 3 + 9 O i 2 E K 6 i u D Y 7 x z N E b N f 9 J C G z 6 + T N 9 a H P J 9 5 H q m c K D / 4 t R Q Q C m T Y 2 u P j 5 L J G L 0 1 M H l 0 c 7 3 H K n q g n B i J i / 5 / V z U 6 a E d P V E Q B V 9 S d v 0 C F p q V Y L g 7 1 + 1 M d 1 Z n x Q D O N s 7 4 I H e y f m S m 4 L g Q w u D C 2 q U + E p i V W 3 L m A R i o s b A 5 q H 2 w z 4 p 2 L a + i l 7 x z Q c / k x F k l S p T 6 0 Y z a w / P Z W 2 m O d 2 4 2 6 K t B D Q j a s N 5 X Z h P b p G k + I d i c z Y N o 3 k A d u D C J / 8 K n W N j n p 9 d 6 o 6 E 4 G 6 y E Q n X 1 l I Q j F a f b e 5 N s E 6 E 9 2 0 3 9 Z r O c 0 o J 2 q a 9 y c T M C W 0 8 M Z R 5 U h G 4 j N A A U 1 m x P i l y 6 8 u C J 8 a i + V s + w T g S S 5 y A T A W k A Y H e i o 1 H q / 7 z 4 b p R W 1 D t G z H s f D X B y l y j D + 2 Q K u f J 5 Q B Y D G w 6 F A h G 7 5 Z E c 6 p j 3 c 6 a P b F l e K 6 J z Z P A m Y s 6 H l 3 o X p B m J 9 Y Y o y p 7 X o B t z p w H / x K K e i k O t J d b I W W 6 K 3 R c H F g u b / o 3 a X 0 G A L v b Y s o s 4 0 Z F B C m H w H + y Z S i 2 o 8 F A q F q L s 7 8 2 X r p U s v o 5 7 u b g q F t a + o N z Y 2 U X l 5 d s N m M b j Y T T 4 V q A F d n T E 6 / d o A X X 3 P I g q P x 6 h 2 a R k 9 d 3 R U L 5 G N S r e F W o Z T d O K V q Y / 0 n S l Y 7 m q a v c D H B U R 7 p Z 1 N 7 s K 1 B b q R L a m 2 C 0 0 H I G D h n 2 E T U J p 7 W K b r 1 w M H 9 t M P f / A D 2 v j A A / T k d 7 9 L 4 X C Y v v S l v 6 U n H n 9 c p G e e f l q U 2 7 d v L / 3 N Z z 8 j 1 i 8 1 n B p j b d V k p 8 q W U t r 9 H y f p 4 H P d x L 5 y T o y F U 3 S M 6 6 D r P z b z 8 6 T n w q n x j J D B / M H I 4 7 c D E L x Z U W u n c p c 2 H V k x Z A J O j M Z F m P 0 2 1 l Y I X u Q z v 8 8 F 8 r B p Q j k c D i q v q K D W B a 3 k 8 X i E D 3 D F F V f S u v X X 0 d p r r q X b b r 9 d l F u 1 a j W 1 d 0 z + W O + l g q F g k p z X V a Y 7 0 h 5 4 u p s a y 3 J b z h j M e n D c n + V T F Q O c Z z r o U I b V w 9 R s n M G e 8 O c T M K X R 8 f W m h S 6 x v L n N R Q v 4 3 t D u B F M O T R f F N o j D l 9 p y O s I V X F J o K 3 x t w 8 u m d v 1 M P B v F / 0 V v v i x J W M / k q a q q p u u u 3 y C + a D g 6 M k I / + u E P 6 N l n n 6 Y t f / i D X m o e X b 4 E + f W Q 7 G i P n 1 q 8 + R s S + w N J u m 7 j 1 C q h W k / m 1 Q y F p k c u 4 H y E 5 W c K m B z m T i Y P o n b v 0 H s 9 5 J q 1 F u O n 0 S k W Z E N P i d v a z X t J I F I o A d E H i f C 1 j Y l o k i u 7 6 T 9 X A Z h 5 2 o p G L P 5 v + / P P / L e / q / I 4 q L + / j 1 5 + e T v V 1 N R Q V 1 c n V V d X 0 5 U r V 5 L X W 0 4 f u f + j F I 1 E a f G S J e L n 1 1 6 7 T i y L A S Y t H A z k j o h d r L B a + I U c m a D b H r m S t p 7 O / v C 1 G U 6 P x e i O d 7 c L / 2 u q K G Y q 5 F z w r P D S O D 6 G N c d x W b W D r q h 3 i K C D O j M T z D V M I g O y q c A A z E C M r Q U 2 / 0 C a w W C C r s J U a 7 w P j b 0 S 8 J e a v T Y m k P Y M o P k R G Q T k T A b o y r S E f S 2 Y h 1 N H p m M s k A 5 K z B b e T k E J I 4 p 1 j C U g J m s s d v a 9 8 k / t n A v G O S k K A S + 6 5 o M t 1 K s M Q 5 k t r G 1 y 0 B t n 8 z i U B Q C N p E Z M X 2 Y t g i n F Y C k b + + h h c s 3 l 7 E / J q d m M w J Q F + w c L X w v a G G E G 4 h z g M G a h w s Q 5 R U N o K B A q k 4 p / O / O Y h K m Q C U B F d s i W o N K a 6 X X i l G Q q 1 l K x c P F h p b a e T Z w L m Q D p Y r 7 a E x X z / H k c V j G A E N o J E b p d v V G h r Z 4 / G R Y d g e U c I M Y p 0 E S T R b k 2 L i 2 f i 4 X z i Q / u 8 T P i h c C U y M Q Q P 8 M f J a U 1 1 M / + 7 S f Y P a O 4 7 8 P 3 v 6 0 1 1 H R x f b m H 3 v z V S T 2 X H x h b 5 T H 4 Q Y h U F e m P U + k H W m k 4 M B 1 T 5 v x B a i d M H i M n z Y Q Z h n v 0 s 6 m G U D c m R P K x + 7 C r N 5 u 4 0 D I t b N I h g S T 4 + i F 8 K o k e X 5 y P w b 9 l n 2 l U 8 U U b 2 U z E / O 4 j v G 1 a P S m g k c R C 0 0 z 4 K i a W 8 y b f B c C d S 2 p o 6 + P F d U 0 6 V 7 R d U 0 d H l N l n z y c g 5 B j r B S E v s W s m 8 q G h 4 s j d w K S A T 7 S 1 i 3 0 o 9 n n y z S + 6 u s E p / J 8 b F j i F x j K b m f e V n g h N s C + J e k j S R 1 2 f K j J E A r G 0 d c y u O 0 + o 8 w D U o u h f 9 o d T W u P i Q r b V B 3 4 5 P T 9 q q k A 0 6 / q H l t O u 7 s K B k 5 k A z F I 0 p h 7 7 9 V m K + D V t 4 i i x o Q K n B E u 7 6 9 1 N w m + Z S S B o g / D 6 4 a E Y + 1 a F O 8 R i 3 v Y X l S E g 0 4 E k V J p U I r E / J g n 1 D 0 / 8 O + 3 v y U w z t f H d q + m m 6 6 / V c 9 P H P K E 0 I K y L S J T s M X 1 r m 4 t 2 P N k p 1 m c b g 0 k r 1 b 2 n Q b T H z A b Q v W d D v Z d 2 / v t x S h a Y q n r D g 4 t p y 8 n Z m c 7 s y n q H 8 K 3 g b 6 G d a Q N r L K D f n 6 A G J X w u I X t P I P T + w u m I m F g T f h t M T R D k p a 5 o z m 9 j S Q I Z S Z V W j m f Z 1 n x 9 v D 6 d B o Z G x P a v P P p 3 9 J m / / r T o m j S P 6 W P L 6 b C Y z 1 z i s D L B f i C R o G P B M O 3 x B + k o L 2 v G T m S l c 0 W N H d / j n R 0 y w f d x b x + i V 3 9 8 t C C Z g K F Z b E L Z z 5 U V y A Q s U s x c I 5 l e Z f N P k k m 2 d 4 n G Y i Z W y D 8 u 8 m i I R 6 U H X w v a T 4 U k k O Z E a W l R p T Z S 2 8 T a z E Y w G K T K y k o q K Z m 9 I R 6 X C q S p U + e x U v S l I b E O g E Q / 7 h u k X w 0 M 0 / / u H a T W 7 p d o a d e W d F I R 5 x e p p m J g Z T L d 1 D 4 7 w + C T f E v R Y H F + 0 a 0 P L 6 f G 0 q n 3 B 5 0 O Q A S 0 N y E S C / K o y a e 0 y y E 8 j 8 i h R N C v W V O I F g I r 6 u z C p D T O Q S + 5 p C E l 5 m b E 9 6 3 S h I q E g h S f G E g n i Y V t b f S F L 3 5 J z 8 1 j J o D 2 p B V 3 a F 2 X g A O B j P Y X X x 5 M m b c b H R o Z o E d P 9 a T T V 0 5 n f 7 0 + H z p f H h a + 3 E z D W + x Y L q 6 9 X + n y U a 9 / Q t 8 w M 1 h W a z e d l R f E e Z H N O I z i z Q d 0 H F a V t 6 t E 0 1 j y C 4 + y e 9 P S a r s w D Y V 2 Y g K 9 o w P d n 1 x 0 B 6 d r G 6 1 i y A g Y l v a h h o a G K K C z E 2 h o b C S 3 e 3 r t J S r m f a h s Y F z O I r 8 l 6 1 u + X 2 Z y x H R t g 7 + b J p 4 V 6 w B k Z c e q j W L 9 f x / a T S d d d a J / o J N f u D U 4 T J u S r 4 t 9 E r K s G V p W V V N n k x Y J m y k g p J 1 4 t k 9 M u J k P r j I H j V 9 v P m 3 0 h c a t + j A P w B + O U a n L L k w + F R q R N K J i H W Q a 8 M e F m X d 8 O E p h N n f R c 2 M + y n c B c M f i C t r 2 n c y k L j D d Z C 3 p 5 5 d S y m p K B h D U 3 g C f 3 / Y 0 2 V t W E v i A r a n A M D 3 H h B J O N O c h A m 8 u / x D / z S D i z P 4 a 4 z X 3 L q Z X R w M 5 v 2 o 4 V a C C K N 8 3 I f o 0 5 s P N D 6 6 g F z t H s + a D m A 7 w M b a b 2 a e B Y J 8 r M B o Y k 5 O i j Q r + 7 c p 6 L U L 4 2 r E + 8 l T W 0 O W 1 D l G h S R J h 9 u B X 2 U S E F b G + 2 U 5 b R a R Q C 0 Z c 0 + S g 1 9 g 3 m y f U B U A z 2 / f B z Q M U n p j c u w A C l + v D A p / f 9 h R Z m 1 c J 4 q A C B a F + F n 1 F 2 6 m j y m 7 P G r B o p r F u 3 N h B m 0 / P T J B p 3 Y I y 2 v e D w l 9 v v / y O V j p T i j Y p c 3 P 2 f A M m n V m H W g x E T I b G q a y 8 M o u 0 U k O J J S c s M y k T 7 U s T a v O 3 / h e V d J 4 W P w L K 7 v 4 g r b 5 + g 5 6 b P u Y J Z Q 6 M z 3 n l e 1 M L m 3 9 u + / N k c W c q P 3 t g k H 5 e l v 0 x b a / V x u Z L R q v 9 c M H d 1 E t a z e u w W O n G 5 B B d W z 5 A 3 X U 1 F P G W U 9 + y 7 K m P p 4 r r a j 2 0 5 9 8 L 9 / r A x 8 D H F 5 X Q 4 H n q t S F 7 W k h g j g n 0 i j A C 3 w h G u y C m d G Y + C A g N 1 O I S A Q s B k E U u x b q + x A / k N j 2 l n 7 x 7 b J R u 6 + 9 P p / E B 7 d u y n / + b z 1 F X Z y d t 3 f o S P f 3 U U 2 L b P M 4 d G J 9 z 6 8 N X T L L V 8 6 G l o o J 9 l V g 6 P Z o 8 Q n t G R 9 P p k d K b K W H L b t j 8 4 b H 9 9 M K o T 6 R n u 0 9 Q o v d N s h / c R y v 2 v k z L t k z / f U J Y b 2 m v K I p M u M f + Y + O s W W f Q e c s D m K E q m Y B r m 5 1 i W I g R C F o g y g d u S M D H R J t U m i j 6 d i w 1 Y m W S S i b + U z h s 3 t z S Q p s 2 P U u b n n m G r N a C x d + 2 u K p l 5 s P O z x 4 b p q q 7 m + n m h 5 Z o D l A B f G r l O v r G + l v T y f 5 H n 6 N / W f w x + s a i j 4 o 0 5 K y g Y d Z G o X i c o s k k D Y Q j l I p m m 3 Y 7 L N o c f a G x K L 9 P J k Z i 6 h o D C v C m h n L a + b 3 i J v e 8 4 U / b q L y x h H 0 U J 3 n P w 5 x 5 m H M e 5 p o 6 j G N P X 4 x e 6 S 6 + D e w 1 v T 1 L Q h I G S a O Y T B k g l z b 5 n v 3 b / 0 6 r D 2 n f l g W O 3 f 8 x u v n 9 7 6 f H v / 0 t k b e z b b 5 g w U J 6 1 1 1 3 i X y x m I s m n z p V V b F A 1 / 5 O Z X j 5 T A P 9 3 O x H Q 9 S z d 1 j f k g F C u 5 h 0 B K N v p y K O v z y 6 l 3 Y O 9 Z O 7 U f t g Q J J 9 r i X W K D 2 R 2 C v y k I + z n 3 q U 2 p d X 0 E h w g t 7 o i 4 p t K q B A c c 4 l l S 7 q 3 D Z M Q 2 d D 5 G U S J p M p 0 S O 8 E B r e W 0 E N 7 h j 7 h c 0 U c E b p 4 G A s P R 5 p z k O Q R y 7 5 H z J Y T y f N d 1 K 3 X Z J h c 3 R P g V q f r d 4 D 0 w U I Y 9 v j o + H T k 9 t q j o / G t X n m W L r V U a j 5 8 G L 3 c X q 6 7 y w 5 y h t F H o R 6 h 3 W c N k a P U a n d R i m r n f a s 2 i h 8 B k S 5 P v z Z l f T c S a 2 H T G u F k 6 q D F u p 7 Y 5 B 6 z g T I x e d F Q A G z N I E Q x Q y t B x l v + r M 2 Y f I d 7 Z u g U 4 H C / e z m G i R R 0 q Q R x M o m U S b N h 8 3 n H B C a 9 Z + I 0 / H t Z 0 X v Z Q l 8 d n S q X 0 r E r x N s + t k N p v r x k T g t r r a b a j v v 0 k p y 8 2 8 G T 2 i d a a F M I l z 7 D I X Q G 8 A q P p c K Q s v x S E Z A s C z W F N 3 8 4 E o a H T x F 1 X X 1 Q i s 1 8 m 9 f P 8 c x U + c b u B f + k y Z R O q 8 k Y 3 6 e U H M Q E F W M 6 V l e U 0 b D R y c o F k p Q F 2 s K 8 Q J n C N A y C M 8 b a T E c w l w L K T H k H E P R Y e Y u K L e J o e N o E 4 O 5 D B M U o 4 C b m O D r 7 2 u j m g Y n k z / b H I 5 F I + R w Z o I A / m i K 9 g 3 E a I J N 1 7 k N E E N f l e s 6 W W T S t k 9 O 6 F J f 2 A i e x 3 k H X h k m d n m p y 0 f 7 3 S k 6 W W O j B f e 2 k t 0 1 N Q 2 V D + g Z Y K Z j a p h I 0 D 7 Y D / O y n E k k u t / w f 5 A J v Q E w 8 c t i 9 v m i r E G j w / F J Z A J U M r 3 B D j 5 + a 4 y 8 z U k I M o E c I A l W e a n / 0 3 Z i e y a J Q n r C w v J a 1 1 i q r n T 2 P v 8 x F o p R L 2 u p e Z w 7 0 H J f 5 r P S W 0 / N z r C P c d Y e a s 8 M m H v w m 3 L 5 b D c 9 e D n Z 2 A H r 9 / n E b E I o D 6 G C T 2 Y E h q / P 1 v C R m Y Q g i S C N y G l L / p N F I g O p x D Y 9 Q G H Z d H g w Z U d V N E e B 9 g D 0 4 p 2 H B t T y r f Y w P f y d A 2 L A H p C K h W h z 5 C W x L p G v T 1 + x w E x B / m g y b x B k + X 0 t V F V m Z b 9 J 0 2 T w l + R X L x K J B N l s 2 m 8 x V 4 Q v h 7 k H 3 w w a + c I D 5 M C C l y K r k A Z b 1 D w n Y x 5 p 1 n 2 o c w X 8 L / h h 8 8 g g F k / Q 1 3 + 2 j 1 w s w A 5 W B 4 G B s V k h V N F g c 2 7 p + 8 u p u b Z K 3 6 B B C J j F Q m f 9 S T o w G J 0 0 u Q w m r f S 6 N N N z J v r m n S t w v e k l C C I I p h J H 7 N T X k V g r S a J x p Y 9 t 8 z 7 U R Y w I v 0 R / N E F W t 4 3 c X g f Z P d P 7 0 g a + c l E I m q h N B g I U P j Y L z 7 4 e I 5 / f f C Q u X D 8 j m f C V w b 3 9 U X q O i X R m Q j s / w u w Y P g 9 / 6 3 x D E E c S S N A E R B G r 4 I u 2 L r b q + 0 T S F t g v t 8 w T 6 m 0 A + C 4 h / o O g t K X M T n a v n W z O 4 l 8 t T D r M O C S B 6 b T k h 7 Q l E G o / y W W M v c V L 3 W z u l d q F p i z X v z M s k W S T D 4 f B S F o A n 5 W B e e d h i / A A m 4 b o O b 6 2 2 S k m c 5 H T K 4 u p k h e 6 x F D 0 X L P B z j Q 0 E m n E A C 0 k g Y Q W 0 q k i / g n m a E n s 0 5 P c h p Q 2 + W b r 6 x v n i n m T b 3 p A S B x D u A 9 u H q E h v U 0 p F / D Z H T T A Q l t A N 6 x v d Z I 1 4 q J n n j x C d S X W d H Q O S m Y o m C B 8 I f W j / 3 0 V J W M Z j Z S r l z y G O G B e c t / Y C J V X T u 3 T p O j N s q 0 r Q m 0 V N v G 5 m t k B S I E F L w 3 r Y i k W + r r Y r y W R n 5 S U h t 1 d u 1 6 n X / / y l / T y 9 u 2 0 / r r r 6 N G v f J X + / O G H q K p S s 4 v x 0 Y B 7 7 7 u P t m / f R m / u 3 k 0 b / + z B G e l J U Q j z h D o 3 g A w b F r j I b b d R e M x C u 3 9 5 k j U H p I b I W 1 9 C V / 1 x O z 9 j n 2 i w 1 b Z m g P F C 4 6 9 N U P / R 7 E + K W p 1 M w A f a 9 J w 5 x s N J 2 n E m K j T P S F 8 X N b b k L 5 8 P p 8 8 O 0 a E + P 1 n 1 H h 8 z C U E O Q R S R S Z M G D y O z L 5 P 4 T 1 b e u C 1 t F x T 7 9 Y 0 N G 2 5 I R 2 7 m M f c B k 2 s 7 1 / K b T w Z p + 0 i A 6 u 5 u p p s + u Z S a 7 m m l 5 H V V 9 P z x U e H D Q H S M 2 N c f o 6 E l J X T D A 8 v 1 L R q u / 4 j 5 d 4 T V z q g V b A p i y P h w 7 + k s M h U z W j g c 1 U x E f y h C p z q 7 2 O F P U H t r Z s q A G Q P I k F 4 w I Q S L x K q 2 j r 8 6 U U Q h 7 b 9 I G r S c + i / L 0 C 7 m 6 x v f + + 4 T d M u t t 4 r O s v O 4 + A D T 6 f n j E 8 J n Q q + I Q k D P 7 e 2 9 4 3 T d / Z l v X C V S Q X 0 t G 8 Z 5 1 3 t O H a e m B Z m v j m C Y B O Y r z 4 d k M k m x 4 A T t f u s A x e M J 6 m h b S B 0 t D d R e x X 4 h H 7 7 e M 0 O V O Y i i L w U p t I V G H m 1 F W 0 d W 2 4 J S Y r v c h 1 V 9 h 5 6 I / j / j V i f z A s K T R w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 G u i d = " 2 4 5 c 1 4 6 5 - 1 6 c 5 - 4 3 2 5 - a 8 0 a - 3 9 d 7 8 7 3 b 2 8 b 5 "   R e v = " 7 "   R e v G u i d = " 2 c d f 9 c 2 7 - 3 f 3 1 - 4 9 e 0 - 8 4 3 9 - 3 7 1 2 a 1 2 e c c 6 8 " 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 V i s u a l T y p e = " C l u s t e r e d C o l u m n C h a r t " 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/ C o l o r I n d i c e s & g t ; & l t ; G e o F i e l d W e l l D e f i n i t i o n   T i m e C h u n k = " N o n e "   A c c u m u l a t e = " t r u e "   D e c a y = " H o l d T i l l R e p l a c e d "   D e c a y T i m e I s N u l l = " t r u e "   D e c a y T i m e T i c k s = " 0 "   V M T i m e A c c u m u l a t e = " t r u e " 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 N a m e = " s t o r e _ c i t y "   V i s i b l e = " t r u e "   D a t a T y p e = " S t r i n g "   M o d e l Q u e r y N a m e = " ' s t o r e ' [ s t o r e _ c i t y ] " & g t ; & l t ; T a b l e   M o d e l N a m e = " s t o r e "   N a m e I n S o u r c e = " s t o r e "   V i s i b l e = " t r u e "   L a s t R e f r e s h = " 0 0 0 1 - 0 1 - 0 1 T 0 0 : 0 0 : 0 0 "   / & g t ; & l t ; / G e o C o l u m n & g t ; & l t ; / G e o C o l u m n s & g t ; & l t ; L o c a l i t y   N a m e = " s t o r e _ c i t y "   V i s i b l e = " t r u e "   D a t a T y p e = " S t r i n g "   M o d e l Q u e r y N a m e = " ' s t o r e ' [ s t o r e _ c i t y ] " & g t ; & l t ; T a b l e   M o d e l N a m e = " s t o r e "   N a m e I n S o u r c e = " s t o r e "   V i s i b l e = " t r u e "   L a s t R e f r e s h = " 0 0 0 1 - 0 1 - 0 1 T 0 0 : 0 0 : 0 0 "   / & g t ; & l t ; / L o c a l i t y & g t ; & l t ; / G e o E n t i t y & g t ; & l t ; M e a s u r e s & g t ; & l t ; M e a s u r e   N a m e = " s t o r e _ p r o f i t s "   V i s i b l e = " t r u e "   D a t a T y p e = " D o u b l e "   M o d e l Q u e r y N a m e = " ' s a l e s _ f a c t ' [ s t o r e _ p r o f i t s ] " & g t ; & l t ; T a b l e   M o d e l N a m e = " s a l e s _ f a c t "   N a m e I n S o u r c e = " s a l e s _ f a c t " 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 N a m e = " g e n d e r "   V i s i b l e = " t r u e "   D a t a T y p e = " S t r i n g "   M o d e l Q u e r y N a m e = " ' c u s t o m e r ' [ g e n d e r ] " & g t ; & l t ; T a b l e   M o d e l N a m e = " c u s t o m e r "   N a m e I n S o u r c e = " c u s t o m e r "   V i s i b l e = " t r u e "   L a s t R e f r e s h = " 0 0 0 1 - 0 1 - 0 1 T 0 0 : 0 0 : 0 0 "   / & g t ; & l t ; / C a t e g o r y & g t ; & l t ; T i m e   N a m e = " t h e _ d a t e "   V i s i b l e = " t r u e "   D a t a T y p e = " D a t e T i m e "   M o d e l Q u e r y N a m e = " ' t i m e _ b y _ d a y ' [ t h e _ d a t e ] " & g t ; & l t ; T a b l e   M o d e l N a m e = " t i m e _ b y _ d a y "   N a m e I n S o u r c e = " t i m e _ b y _ d a y " 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' c u s t o m e r ' [ g e n d e r ] C a t V a l M M s r M s r A F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0 . 3 5 5 2 9 4 1 3 8 & l t ; / G & g t ; & l t ; B & g t ; 0 . 3 5 5 2 9 4 1 3 8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0 . 8 4 6 9 9 4 5 3 5 5 1 9 1 2 5 5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0 . 8 4 9 7 2 6 7 7 5 9 5 6 2 8 4 5 4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2 . 5 8 4 6 9 9 4 5 3 5 5 1 9 1 1 7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 2 "   G u i d = " e e a c e 6 d f - 6 f 8 4 - 4 1 0 7 - b 9 6 f - 9 0 0 5 a 1 f d c 1 1 5 "   R e v = " 4 "   R e v G u i d = " c 9 2 9 5 c 0 6 - 0 1 b 3 - 4 9 0 0 - 9 9 5 c - 9 d 2 d b 0 6 1 1 5 2 4 " 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 N a m e = " s t o r e _ c o u n t r y "   V i s i b l e = " t r u e "   D a t a T y p e = " S t r i n g "   M o d e l Q u e r y N a m e = " ' s t o r e ' [ s t o r e _ c o u n t r y ] " & g t ; & l t ; T a b l e   M o d e l N a m e = " s t o r e "   N a m e I n S o u r c e = " s t o r e "   V i s i b l e = " t r u e "   L a s t R e f r e s h = " 0 0 0 1 - 0 1 - 0 1 T 0 0 : 0 0 : 0 0 "   / & g t ; & l t ; / G e o C o l u m n & g t ; & l t ; / G e o C o l u m n s & g t ; & l t ; C o u n t r y   N a m e = " s t o r e _ c o u n t r y "   V i s i b l e = " t r u e "   D a t a T y p e = " S t r i n g "   M o d e l Q u e r y N a m e = " ' s t o r e ' [ s t o r e _ c o u n t r y ] " & g t ; & l t ; T a b l e   M o d e l N a m e = " s t o r e "   N a m e I n S o u r c e = " s t o r e "   V i s i b l e = " t r u e "   L a s t R e f r e s h = " 0 0 0 1 - 0 1 - 0 1 T 0 0 : 0 0 : 0 0 "   / & g t ; & l t ; / C o u n t r y & g t ; & l t ; / G e o E n t i t y & g t ; & l t ; M e a s u r e s & g t ; & l t ; M e a s u r e   N a m e = " s t o r e _ s a l e s "   V i s i b l e = " t r u e "   D a t a T y p e = " D o u b l e "   M o d e l Q u e r y N a m e = " ' s a l e s _ f a c t ' [ s t o r e _ s a l e s ] " & g t ; & l t ; T a b l e   M o d e l N a m e = " s a l e s _ f a c t "   N a m e I n S o u r c e = " s a l e s _ f a c t " 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- 8 & l t ; / X & g t ; & l t ; Y & g t ; 4 7 6 & l t ; / Y & g t ; & l t ; D i s t a n c e T o N e a r e s t C o r n e r X & g t ; - 8 & l t ; / D i s t a n c e T o N e a r e s t C o r n e r X & g t ; & l t ; D i s t a n c e T o N e a r e s t C o r n e r Y & g t ; 1 7 0 & l t ; / D i s t a n c e T o N e a r e s t C o r n e r Y & g t ; & l t ; Z O r d e r & g t ; 0 & l t ; / Z O r d e r & g t ; & l t ; W i d t h & g t ; 1 2 1 & l t ; / W i d t h & g t ; & l t ; H e i g h t & g t ; 1 3 2 & l t ; / H e i g h t & g t ; & l t ; A c t u a l W i d t h & g t ; 1 2 1 & l t ; / A c t u a l W i d t h & g t ; & l t ; A c t u a l H e i g h t & g t ; 1 3 2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2 4 5 c 1 4 6 5 - 1 6 c 5 - 4 3 2 5 - a 8 0 a - 3 9 d 7 8 7 3 b 2 8 b 5 & l t ; / L a y e r I d & g t ; & l t ; M i n i m u m & g t ; 1 1 . 5 0 8 1 & l t ; / M i n i m u m & g t ; & l t ; M a x i m u m & g t ; 2 2 3 6 5 0 . 1 9 6 6 9 9 9 9 9 9 4 & l t ; / M a x i m u m & g t ; & l t ; / L e g e n d & g t ; & l t ; D o c k & g t ; B o t t o m L e f t & l t ; / D o c k & g t ; & l t ; / D e c o r a t o r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3 0 0 & l t ; / W i d t h & g t ; & l t ; H e i g h t & g t ; N a N & l t ; / H e i g h t & g t ; & l t ; A c t u a l W i d t h & g t ; 3 0 0 & l t ; / A c t u a l W i d t h & g t ; & l t ; A c t u a l H e i g h t & g t ; 6 2 . 5 8 3 3 3 3 3 3 3 3 3 3 3 3 6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1 9 9 8 / 1 1 / 3 0   0 : 0 0 & l t ; / T e x t & g t ; & l t ; F o n t S i z e & g t ; 2 6 & l t ; / F o n t S i z e & g t ; & l t ; F o n t F a m i l y & g t ; S e g o e 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e x t & g t ; & l t ; T i m e & g t ; 1 9 9 8 - 1 1 - 3 0 T 0 0 : 0 0 : 0 0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D e c o r a t o r & g t ; & l t ; X & g t ; - 8 & l t ; / X & g t ; & l t ; Y & g t ; 6 0 1 & l t ; / Y & g t ; & l t ; D i s t a n c e T o N e a r e s t C o r n e r X & g t ; - 8 & l t ; / D i s t a n c e T o N e a r e s t C o r n e r X & g t ; & l t ; D i s t a n c e T o N e a r e s t C o r n e r Y & g t ; 2 6 & l t ; / D i s t a n c e T o N e a r e s t C o r n e r Y & g t ; & l t ; Z O r d e r & g t ; 2 & l t ; / Z O r d e r & g t ; & l t ; W i d t h & g t ; 1 8 7 & l t ; / W i d t h & g t ; & l t ; H e i g h t & g t ; 1 5 1 & l t ; / H e i g h t & g t ; & l t ; A c t u a l W i d t h & g t ; 1 8 7 & l t ; / A c t u a l W i d t h & g t ; & l t ; A c t u a l H e i g h t & g t ; 1 5 1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e e a c e 6 d f - 6 f 8 4 - 4 1 0 7 - b 9 6 f - 9 0 0 5 a 1 f d c 1 1 5 & l t ; / L a y e r I d & g t ; & l t ; M i n i m u m & g t ; 1 7 1 4 6 2 . 9 1 & l t ; / M i n i m u m & g t ; & l t ; M a x i m u m & g t ; 1 5 3 0 2 5 8 . 9 1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S c e n e   N a m e = " ��V�W^ �.U�`�Q"   C u s t o m M a p G u i d = " 0 0 0 0 0 0 0 0 - 0 0 0 0 - 0 0 0 0 - 0 0 0 0 - 0 0 0 0 0 0 0 0 0 0 0 0 "   C u s t o m M a p I d = " 0 0 0 0 0 0 0 0 - 0 0 0 0 - 0 0 0 0 - 0 0 0 0 - 0 0 0 0 0 0 0 0 0 0 0 0 "   S c e n e I d = " 5 1 b 5 0 2 4 a - b 4 6 2 - 4 e 6 8 - a d 6 3 - 0 5 6 8 b f 6 4 0 2 1 a " > < T r a n s i t i o n > M o v e T o < / T r a n s i t i o n > < E f f e c t > F l y O v e r < / E f f e c t > < T h e m e > B i n g R o a d < / T h e m e > < T h e m e W i t h L a b e l > t r u e < / T h e m e W i t h L a b e l > < F l a t M o d e E n a b l e d > t r u e < / F l a t M o d e E n a b l e d > < D u r a t i o n > 7 0 0 0 0 0 0 0 < / D u r a t i o n > < T r a n s i t i o n D u r a t i o n > 3 0 0 0 0 0 0 0 < / T r a n s i t i o n D u r a t i o n > < S p e e d > 0 . 5 < / S p e e d > < F r a m e > < C a m e r a > < L a t i t u d e > 4 1 . 6 4 4 8 2 1 1 0 3 0 8 4 3 8 2 < / L a t i t u d e > < L o n g i t u d e > - 1 1 5 . 5 8 0 4 4 5 2 2 1 7 9 8 4 4 < / L o n g i t u d e > < R o t a t i o n > 0 < / R o t a t i o n > < P i v o t A n g l e > 0 < / P i v o t A n g l e > < D i s t a n c e > 0 . 6 1 4 4 0 0 0 0 0 0 0 0 0 0 0 0 6 < / D i s t a n c e > < / C a m e r a > < I m a g e > i V B O R w 0 K G g o A A A A N S U h E U g A A A N Q A A A B 1 C A Y A A A A 2 n s 9 T A A A A A X N S R 0 I A r s 4 c 6 Q A A A A R n Q U 1 B A A C x j w v 8 Y Q U A A A A J c E h Z c w A A A 4 U A A A O F A d F C W w U A A C V p S U R B V H h e 7 Z 0 J d F z l d c f v L B p t l m T J l u R d l m 1 s j I 2 x g e A F A 8 Y 2 p A 0 p J D l p T k g C J D S F t E m z 0 Z 6 k U E J J c t r T L C Q h L Y l J 4 q Q k N I W k a Z M Q s 9 o Y M F 6 w W W w s 7 5 t k y b J W a 7 U 0 e + / / m 3 n 2 0 / N 7 M 9 9 7 8 9 5 o 5 s k / n 3 c 0 m h m P 5 r 3 3 3 e + 7 9 3 5 3 8 f x p X 3 u c 8 p T q E i 9 1 n o 3 R l l u 3 i t / j / M / D / 3 7 5 + c + J 3 8 F Q w z B R L E 4 F k w r I 1 z e e V i 1 6 V j w f j 8 f o 9 P 5 t N P m y a 6 n l 3 Z c p F g n T x u / e L l 7 T 4 0 R P h G a O 9 y d / S 7 D 7 d I i u m B S g Y C R O B 7 s i V F v q p R D / r e n l f n r g s h e S 7 y I 6 F n 6 D f n 3 4 n 6 i 1 7 z R d 8 + / X i + c i 3 R F q / c 4 x 8 f i + J w 9 S Y w d / T + Y T a + t o 2 o Q S W l L L 3 9 f r E c / J 0 B e M U U t / l O Z P L K B h / j 7 8 N a i k Q P 7 / 5 w q R G J H f m / w l S Z h P J s r P g + N 8 H 4 Y i i f P F + c X 4 t c V 8 D 0 C R P 3 G + m x u D F I 7 G 6 a Z Z R b T p R J C v B d 9 / v p b 4 2 G X T C / m x e J v t 7 D w V E n 8 j b x k I x e n m 2 U X J 3 x I c G d x F 1 O K j S E d E H A r h 1 j B R R S j 5 W 4 J I a I j 6 W o / S u I k z W M D i 9 O D P N i d f u R A I E 4 R m M 9 8 g 0 B u M 0 y K + k S / z 7 4 V 8 I x e x A N S O 8 9 H J v i h / F v + p a w u p L 9 I p j l A w 8 T 0 m l 0 9 i 4 e Y H G D T 8 e d F Y Y p S 8 p 7 6 M 4 j H + f 3 w 0 n m y j q y c H T A k T w O A 6 2 R s V j z G w M N H Y B Y 9 N I a B 7 2 8 N 0 m K 8 B z s 8 J j v A k s / H 4 s J i 8 X j w 2 T C / x c Z i f g z D g n H B g w r i S J 8 d V d Y V 0 z Z Q A L Z t W K A S w e y h G x 8 5 E a H t z k K 6 f U U g V h R 5 6 m y e 8 h d V + W l t f R D f w + 6 / j 4 + U T w 0 I 4 c T 5 2 g r G I y S C v B W q I Z 2 I 9 l j 3 x C R 6 c v A r x 4 Z 9 4 f l U J n e m n v v Y T 4 u j v a B L P 9 b Q e E T 8 L i s t o y 5 4 m O t X Z L 3 7 X Y 9 4 E P 4 0 v 8 o q b d 6 Q 7 z G s h 0 Y 0 z C x M v M q 8 1 B W l R T Y A H Q Z j + 8 l + W 8 0 2 L i K P A U 0 j e g / e S 9 / C X y J P 8 X j j 6 3 z u b P K v r a c p j X + G Z l t / L R 8 f J x u S n y X O w K y x u q P p q z K j w J R 9 l D s 5 z M w / E h T U F d A l f A w i Y E x x l g Q B 1 F X 6 x u q z l 4 5 K q k V q B H n 4 W u C l l P p p V 6 R c C h r n o m q m F t I Q n v J r S k d c B k w F W P G V i t I t x A Q 8 t n x b I b 4 E C z x 8 d p m B p J 3 W H W + h M + F T y W a K V 6 z + V u H p 8 + H m W A j G e t X f 2 f o w H c 0 w c Z b X 1 4 v l e F q r i 8 o n i 8 e 3 / / B v x U 8 2 Z Y R 7 9 S b A S t Q / G W L g K k s 8 k w E 2 a w z c f F 3 Y u v 1 Z f H e C F K P G v M j C Z P D 2 v k a f 7 e f r o F L 7 b m B 7 5 U D 7 1 h l N b K B 7 l F Y q P P U d O J 5 + V B 9 8 l 6 N A o x y D v P B u l 1 T z L K x x g A Y 5 o p v h 3 2 s L i X m C F N g v U N / x f M J H V + N 2 8 E l p B + Y x U Y H L Y 1 x E W 9 w u H 3 e S 9 Q I E 7 n / k g f f K R l T x G 4 z S + g N W q J N e u / y Q L F D / g Q x G q U H u I G g b + k Z + L 8 c V l Y Q s U s 8 z F 6 G x P G w v Y T P G e 7 r 4 h 8 V O h k l c l h a N n w n Q p r 3 o Q H D W v s d 4 + m V U + N a v u m M f f K S o O h X t m 8 m d B k v j Y X 3 b + M x S V z y q 1 P B P X 8 G A 0 S w M P L j V Q W 6 A 6 g b d b Q z S b Z 3 3 M 8 u r B t 7 A a k 4 m H D v F K j K f x y m K e a N 7 L 6 j d W C g i g E W 0 8 G U H l w u C H P Y S / v w v q O D O 1 3 E t X s b o L m 9 Q s v S y U + P v p g I l w J f 8 N n N M Z 1 j T 0 C P H k p K f W D r I W g H N L J Y e u E C g Y 4 1 e / v 5 4 + + v B S v r k x F q r a 5 C t E y 3 9 + 5 w V C 9 e z 2 o / S R w 7 8 V q 1 R J Z U I A Q 2 d 7 h W O i c F y l M H S N 6 B 6 6 8 L V G t l 2 g X m j 5 8 P 1 L + d v w D e B j z 2 E P H W h k + 6 M b g s M 3 j I 8 + / n 9 7 + Q b h i L E w 4 b h i 8 e L k / z b P E h 4 o q V A P 9 H D y 4 Q I h H O e B P Q J 7 c R c L k / r z Y M f A x l H A + + Z W F Q j 1 S j 2 1 + P i X i S W J w b q F V W A Y 6 n A M v J p 0 F E R 5 p P a H E o O / n v 8 O V F P Y R P h 9 I a / q Y J B f N 4 u R c K h 5 g 7 8 L h O U l t t O 6 h q J s Y 4 X F 9 2 s d i I r v B i H H A d V d b 8 E v 5 U k U 5 4 Z z N i K v v X x q l N l p 0 y 8 a 6 O l v 7 h C P z 4 R b e T D H a G B i B + 1 5 X 9 K 7 x 1 f q x I 4 o F f J Z f / z G H 1 F / w T j x f G / r U b F C V N T U 0 Z P 3 X U d l J f q D M 8 Q D M a A x T 6 A S q l e x b N A f j F M Z G 9 5 O g A G m X W 0 z B Z M e 7 D z Y o e k 4 x e / F S i c L 1 F 3 Y U R B m G b A y Q p g B V m M 4 P u r K f T R 3 Y o H 4 H a q 7 V V y x Q q l Z / c k F v F I t F 6 t C R U G N e K 6 y r 5 K O / z n P x L w q e P i i r 6 / 2 U F c 4 R o + + c K + w W 2 J 8 l F X X i f c u r G H b y k C Y A B w A u A F q s i 1 M w A l h g h e z h y e H C c X 2 n 0 8 f T w A y w g T M C B M 4 0 B m R F i Y I n y J M A I 4 M T M a X 8 k q N l Q d b D p n g G o G C S 1 d h 1 c f n 0 6 e / d y P L T 4 w q / B C q O B X z P W p 8 P w s K X 6 9 v z P L S / 5 V 7 q J V n z H / 9 w x 3 C h o K P D O p e w / G 2 x I c Y c H l N A X + u K x b 1 E W B V m p v 0 Y g Z k R 6 c J 5 q u 8 r X Z x N h y n 3 W 1 h u o L t N 1 k K 0 5 z b p H F e s R W i H k 9 m c I 1 A Y U C o u e Y v 5 t A 9 P 1 j D Y h K j 4 t h k 2 n 0 k S o e O h + n H c / i C s r r 9 4 O V + O s u C g e O B Z / 5 K q H t w n V 8 2 M 7 G q p U J 4 1 S z O Z N t b R u 6 F O U n b o L F z Q A 2 u X V n A O 8 I W y g d g A 5 k R J h l g I 2 E r B F s E 8 D 6 a x T U 2 F J D x 8 t h B G w / A 6 t L z x i l 0 c i x a 9 a w + 5 N u g h A q E 7 + z E q u Q k 2 A v E a p r K Q Z A p W 0 8 G a c X 0 8 / u M a t 5 s D Q m P p B b X 2 V B W t b G h 3 g g d 3 9 k j j n A y s g G 8 2 f Y 2 v d 6 8 j f Z 1 H U g + Q y I i o p 9 n L 8 U Z C J 0 c u n i + C R P A 9 V L C e v I F X H Z E U z g p T I D N b E P 0 h A m 4 a o X C / s j U c n m D F j q 4 E u 9 2 6 N U u + t X f 7 B a P W 4 c P 0 0 + O 3 i s e 1 6 + 7 T P y E m r j 3 7 p 1 U W l h K T 7 9 9 l j Y 0 J P a q H r m t l K r K n F k Z s f e D c C I I q 5 O 8 y / Y C b M N c B m 5 s q N l w C C F m c p L N X k g 9 D n S E h b P C D K 5 a o Q Z Y Q M w A A 1 V v R T s b G 6 D w K 5 e T b 0 d S m J I 8 e N c C E S o U / + / H k 8 8 Q f e i B p 8 T O u x P s O h V 2 X J g A P F t G Y V y 5 w s 6 W o J j 8 Y D N l Q 5 g A 3 O g H O k f e W + y n p c J V A g U 1 A D v 9 s v j 4 7 O F G B 5 d c N 4 E 6 Q 8 3 i K P N V J Z 5 k A l 0 R C r f x 0 R G h b c W J 5 4 r O N N F g V 4 s 4 Q K n N U d 0 i g l 7 E B T o v T O A 9 U w I 0 x J M R 9 o p y k R O 8 S i + d p m / L Z A o m 1 F c M h A Q q J e z i d 0 4 n H E l 4 7 / V 1 5 7 9 H E 3 8 v b c i X 6 2 w o G d s a A 7 Z Z E 3 M G w X r s 8 J 0 U j g 9 T l M L 0 x w 1 z 6 V B z h D b M 4 w s Z i o m j p z Y R G H r r k f + l 4 G C P O M p q Z 1 A d 2 1 B Q m + x i f 1 e Y V s 4 o p N J A 9 m 5 P V b G X m t m O z D U O s Y o 3 r c w 5 D y T u O y L R j Y A W E 0 w O F W X y B f C g I s p D 6 4 Z 3 l Q 0 F s u X p 0 2 J 2 d 1 8 N 4 t m 0 I U C j w V 7 + H o k 4 v d w A 9 h J i C Z 1 2 P q Q D K S V r V M H B q X D V C q X d 4 d e b K e A K V b O n z V 7 7 x 8 r s l A v C B K w K k 5 X o A m y c Y i K B u o U g X G g M i N S A z b K f j 9 M D U Z G 6 M d r C p K D R 7 A x x 1 Q q F i 4 8 8 G g W c G J L U k E G L + D s n D f x H b t p K v W 1 B m r R 0 O 3 3 2 7 4 / z H 4 9 R 3 S u J T O L 3 v h W h d Z X L x e O 7 F j 4 i f s 5 n 4 / o r N 5 W L x 0 4 C W w z q o y y 7 T o X o a r a p n A R 7 S O W F H h F / l w 8 g A x h J i z J f 1 1 U r F P a F F F v m 0 T c f o y + 8 d B + 9 1 P R N m j U + L o T p h a P D 9 N C G X v r 2 x j 7 6 / Z 6 E 2 z u d 1 0 a W n l P D I v C 2 4 c 0 w e X q 2 k K c 3 I U y g 1 c t K + B u v J o 4 k R 3 k 2 z g Z m h A k g D c J p Y K / l i z C B Q p 6 M Z b + u K w Q q 3 B O m 1 2 / d K o 4 f 3 / C k e O 7 x 3 T + n P x 5 9 l p 4 + + D u a + d V L a e u h 7 b S G V 6 9 G 1 s s b W s P 0 u 9 0 D t P Y f n h 7 h t b E C V k G x x O N K 8 k V f s K A T v w m 8 e J J f r F H 5 P / r b G + l s 9 y m q 9 n Y n n 8 k d c B 5 z q n L H h r I D r C 6 Z g q g Y l D w Q 9 z k N r l D 5 g p 1 B 2 n X 3 m + J x d 7 i V u k M t t O P + J 0 R w L B j e j 9 W D q H 7 i T J o 3 O 5 G R i 4 D Y l j 0 v i x i + V M V Z j M A F P t Q V F h m m 0 8 t 9 Y s b N h w 1 S L c g R G l / o F a n t r R k 4 V t w O b D 7 c 6 3 R 7 Y K 5 Y o T z Y U E o S i S f 2 D C Z s m p P Y P + J D O c v j 7 c f p T O t + 6 j 1 9 l P r a 2 M 5 J s u Z L v 6 K 2 / o g w r p t 5 U G n 3 s j D Q Y C w j c g G G N N K 8 U Q Q E + z c I O 1 L U l 3 w T p u a + i C h 0 g i h z n M F Y E i b c T z M B z g i W l V F T X e O U a H r h O L 3 1 y H b x u D / S x Y L F w h Q 4 S z t v / 7 W w r e L h O E V Z E D 7 F m t b k 6 n t p 4 5 T r x H s H O p o o F o 2 I l e q l 7 9 / F u r J H 7 D f A O C / j m b v Y T z S j n A d c + m t 5 D v y 9 P D I R x i S o i S F r x 0 F t x J Y g y p W l K 8 3 m i h U K z L i 5 n m 7 b 8 F E i f 4 x K f B V U y k c g H K C W 9 x X Q r Z P 4 I v C Z + s b 7 a F c R 0 R f 2 r q P 1 r 3 y e B S l M J V W T k 5 / A 8 E X G N c Y l w + p z K c / c q M B j R p h A P g i T U + F S + Y I Z p 8 h 1 0 w t F o G w 6 Y Q K u E S j g 4 Y v 0 r d 1 3 0 3 d 2 f I I N y D g V e 6 t o 9 5 E I f a 4 y T s 9 d 5 h F 2 V E O t j 9 4 c i F B T V z t 9 / f d 3 i D o S q C u B 5 M K x B C Y K N U i p d 4 W q 4 g C w K L D B v E M i l 8 0 1 K p 8 C 9 q G M J h 8 E g L 5 z O i w q 9 B T b H H 9 n B d T v u 2 Q U v G q j U Q M D Z c Z w 3 f M R Z C W g 2 u w r j S F a O y v h F U a p A O R j a X H V C g W M o q Z R 8 b T Y n y h G m A v C B E Z D m O B U U Q s T B o v T Y H M 5 X 4 U J Q N U r 8 H l E x S Y F P W E C r h M o o + D Y 9 h S 1 4 k A 2 B t Z o g 5 R u e P T U y N g F m Z J u c x m l v e D I y W X g 4 U U 9 x n S 4 T q C U g v F a t I U p t W R j Y G H M y G b H 2 l 0 J F p N r Q 0 e i T n g 2 Q U p N O p B + n + u O n E 3 H g 1 R R m F 5 c X C d Q R l x R 6 2 x 8 m g w Y M 6 o t s 3 P 0 D l 8 o P H b X e I C n E m W k 0 9 H S n y g l Z h c o m n k o S 2 F W d o P 9 S B S + R L A u M F L z 1 I w Z g d I D i 0 C m d d h k S B X R j t S A n u E L 1 V E n B i E S I W F L p m J q m V 8 k G t o Z h a 9 V M 5 1 m 0 4 n 0 N c 5 T A R X 0 9 Z M h e r U x 8 T l I J E y V M 6 X G V V 6 + C S V e 0 Q o m n z C q n p N J f l U 6 9 r H q 1 x O M 0 j D b j e O L f G K T E 5 M L H D a Y k U c r p 2 y 0 g S C 1 D s S o T t W 5 B C W e U Y 8 d j i z 1 8 0 a 4 S q D g x Z M N d s 1 G m o I C y v v q p Y 4 M h N A 0 T L 8 U V h f f S C c q u F o F Y T r I X d L 2 4 1 K A w 6 N c w s Y w A p + P P l v Z B i s x 1 P C p P H n h P m j P A c K B L A X E 8 M n U A H S V y o f y X r I Y l Y F y A q M 8 L M Q E G h n j o y F M p w a i Y m 9 M j 4 b O S M K p Y j D 9 o l B m J g R M C h N q I W Y K t A D Y l U j w h H 2 k N y H g W 0 G Q q i X v h 6 s E y g x m w 4 m c A N 3 4 + k P p F Q S r Z Y H N M o U n J L 2 9 s Y 3 H h m l u l V + s I E a d M T K 9 n m b / u 5 l i P E b I q t R Y n a a U + 6 i h P U S v n A h S G 6 u F R r h K 5 U N 4 S C a d E 4 y A C z s S T b Q z c Y I 3 W f 2 8 i t X P D t b V q 0 v l 5 j j s 2 + S 6 q 9 m t d J y N i h U N r v T V M w v F p q + C q 1 Y o s 8 K E T o Q y w B P o l D A B N L o G s s I E n O i + h 7 5 N 6 C 5 y k d R U l / j E f i I y j 1 G V S X 0 r x q z K B 2 o k B 7 D M h l 4 q 0 g m u z 4 K + l K q L B G 4 w P F Z m g R 2 k b X U K 4 I m 8 y E g Q Q I C M B N h f 6 j I K Y 1 q g s k U q w c X g v 2 K S v X F u U A X T b Q w r D a J l 6 L K x o 7 w b U U 9 e Y 0 q g t m h K i C m c 6 E k d 5 + c k K J e V r m e R E 8 D e l M X I V T 5 W C b E J g G g S 9 J G C S x 0 Z D m 8 k U z t c I 1 B G M X x q V h q 0 J k E F U C f V m o P J 0 B U 1 m N N e P j E s P E 3 o G W V k E 9 l d N 9 A I B 0 w y 1 w I X P 5 w S 6 C O F 3 s q Y q K + Z m t i G c Y 1 A o S i i V X a 3 6 U c r y J K u 0 P 6 8 i R e q d N 2 s R t 0 4 M z H z L + O b Y V T O T B 1 / 5 + S g 3 9 p s T z m 1 s Q Y c S e p 0 G N c I l J l N X S 1 6 H d z N o C 7 2 g e I f C N 9 B p / F U w G u o j i N E Y y 9 4 j F K B 2 g Z 6 3 U L s w G j 1 z h S k j m M D d T T I 1 q o 7 a 7 y P t v E q h X v j C o H C L D E K Z s g 5 l C h k B L o 2 J Z s Q w L W a C u z 0 q 9 V U h E 1 N 5 U n h S A q h w p 6 H 4 h D s V U W E I 8 L B T q B + K j Z B p i D T N e u 3 h i 8 S n C 7 v t u t f y 3 A o s R o r P / U 5 / 6 1 P 9 q W W z J K A l 5 b z h L S L z Q Z X C B T 6 o l p l E x u W d o F E u p v Z Q E V w a b q 4 L 0 R J a M G q h b 0 0 F O 1 P R 4 V K z U C E g 5 0 g Z 2 o y f + a A R B S H Q g e r s C i x r I A S 2 A q T s 1 y e 7 I l / u 4 t m V x Z Q 7 8 7 1 y W c S h M U G f Z T + 6 / v 3 U C g 0 T D 9 5 + I P U 2 9 1 O 0 e R S d u L Q W 7 T r 5 a f 5 k Y d 2 b X 6 K D u 9 5 l V e 5 O O 1 6 6 q v i 9 X T A j e 4 K g Z p h o m u h F s z 6 q T i i E 9 t m N M z s 8 t a h a D 9 a 7 s g P Z 3 n g l d J D u 2 8 1 v c K X M i k T d S n U V J d 4 x U a n w l p V j f l s 0 3 n q q P g 5 2 N s h f r a 3 J H 4 P D f X x c 5 2 0 + k N f p n U P 3 k q 3 3 P k N f j Z O / W d Y q P j 0 y 6 c v p t k L V 4 r 3 4 n 1 e X 4 B 6 O l p o a K B H P C e D K w Q q E 2 D v 6 A F 9 e J B n a J Q m 1 u Z M 6 W X d W u l T m y o t H 1 V K t 5 0 M i Z Y u q L b z 9 u m Q V N W d V G A i N g p C x b 4 V 3 M C y Z B J Z 7 h R P / / D v 6 M n v 3 U P R S O I 6 D Q / 2 0 r q H P k i x W E L 1 K y k p o 2 P 7 t t J x P t D M o f H A D n 6 8 j S q q a o T J 8 N L P v k i D / d 3 0 5 H c / T Z 2 t R + h 0 4 1 5 6 7 l c Q O n l c E c v n d P 7 O a 0 1 B u s 5 k 0 X 2 n O c 4 2 A r r r m Q H p F 6 k S 5 d B S Z l o G q 7 0 d Y A J J l D u O i x U f u U g A k 5 t M T Q f w y B e v o y 9 / f w v 9 6 Z c P 0 y 1 3 f C 3 5 L N u 4 v / 0 e t R z f I 2 b L 4 N A A F R a X 8 r M e q p k 2 l / 7 s Y / e L 9 w S D w 9 S w / R k a G u x j d b C F K q t n 0 L G 9 r 9 H H 7 / u p e D 0 d Y 2 6 F w i x t N v R f n T e l t g 1 G E 0 Q / t 6 V x R u B 1 5 C k B b C C n m x R G W 5 g A t j / K W N V E G B R W T d S N x 1 E 3 3 v x 3 8 3 p H / p 8 p 9 Z f T o u W 3 0 a V X 3 U y 9 X S 0 0 7 8 q b a N G K D 1 D 9 / G X 8 K v o t x + m 1 P z x G l y x e T d V T Z 9 P E y X N o y Q 0 f I Y / m c 1 L h C o F S e q D K g L A c 1 C N X 8 7 p B B I U C P H A K F j Q 7 R 8 D s r W w V D G o q N q E w C l R E v F 5 c 4 B W 7 + p j 1 8 z k 6 X b k H O N d t e q q v x 0 O / e e x L 9 O O v 3 U b h c P J + J i / L p v / 5 A a t 9 M Z p / 1 V p a v P I D L F i L 6 O o 1 d w j b 6 f L l 7 6 d 5 S 1 a L N 3 e w 7 b V g 6 S 3 U 1 r S P p s 1 e T E V V M y h Q W M S v y C t x r h A o 6 P N W g k E V U E J M 9 r / D i w e c i P a 2 i t I 0 W + l Y j s I o y t 4 a 3 N Y y x U V G E 6 R B y I J z 1 Z 0 X e H X 5 0 G c e o c 9 8 / f c 0 5 / L r 8 Q Q V l Z T T L 7 / z a f L 6 / b x a e e n V P 6 6 j / 7 j / f R Q J D d O q 2 / 6 W r r 3 l H v r p w x + m p x 7 9 L L / f Q y 8 + 9 S 2 a N H 0 e b X j i n 6 l k X A V V l Z e x n H q p f H y t + B M y u M K G g p d v f g Z t N f e 0 h 0 V 9 B S V 8 R A Y k B m I f C Q N W D y T A 4 c I a v X 6 R 8 5 z o j d B M T W n o d G x v D t G y a e Y 2 5 H E / 9 I T x g u e x 2 Q e v 1 D n w q p y Y u O J 2 Z 6 q G Y d Y r S K E m N + o E z + J 6 6 8 6 U S f x 8 Z Z 0 U J t S p y B W M g o 5 l G Q j K D V Y 1 S 1 m Y 4 G Q x U / L M 6 H 5 d 8 P w I Y Q L y 3 8 8 V A g X v l F n U b m 5 E X q c K P x p f n L j k 6 o 3 L R I / Y 5 C + j g J P 9 g r W N v d W g u I 2 W T M O W B h C f Z B J U I 1 o x P U D j A l 5 R N z 1 X N H B X C B R A B S E z 6 B W c N E J J M N y p M 5 i M s L N Y Z D Y Z C M Z S r v j w e P b b 3 I c 3 F v f Q C y a 9 p 9 h E R k Q H J j X U T Y c 3 8 5 0 2 + f v j F K 4 R K K R A 2 F G f X G l 6 j Q 3 f P g u q i A L a w + Q j A R 6 h 4 5 J O D i P Q i M 5 O 4 C Z X n D 1 6 y I R i w f G y e J S q A y v O I O A a g U J V H j t Q 2 n q i Y C b U O j X I v E X U B H r r X q B m a 0 D o T i 6 R q l a 6 O n s 3 w F 8 b n f q y S b p W q o o X M x X Z 8 L q i I K j e 6 n x p M i 4 T Z o R r B G p / Z 8 T W g v + o Q q u g h B 7 B z l J u G x x B 6 o h v O 0 A 0 g B b U 1 b Z j q G w + E R S r L s o K a z G T v Z t t M A 9 o 9 w 3 1 y E Y T B H Q 9 V K / O S E p F b U U l i B h 1 4 V 0 j U A B h K 0 6 g d j 5 g g 3 F u s p C J O u J b j 9 Z k J E P b o J z T R K + y E q L S 7 R w q i D o A i A t E i o b s d x s t n B c T 6 y A p F d d T C S K e U e F 3 l 0 A h v s 0 J z P R j V Y M U C F B b m j v q 3 4 v H h + n F Y 2 h Q E B M R 4 6 n y r 2 T A h j q 6 Q j p F v k V 3 u E q g 6 i R U A z t o 1 F G b s s 1 Z H f U w F c r A h O 0 H c w P R 1 X j u s g w 2 x A G y i O 2 u 2 p R N E J t p V 0 b x W 2 5 J M F S o l a y z l y k T H a w 7 L t t o r S R F r p I e E K D x K v 0 f f w a C l c 6 5 k g 4 E s J r 7 J r k F 8 r a g u h v V T j T j 6 4 C N 7 S q B k o l Z S + c N U m / e a l F U G y e r y D p V U m x 1 f R F 5 d S 6 P N l H Q L J k K Z C 4 A L 6 K 2 d q I y r 5 l R O e G o c p V A y c w m Q + G 4 2 K 8 y e q s 6 6 1 T L Y k n V p j 1 H D X 2 9 4 v i w o d Q b 1 m + 0 y I c R K Z v X 6 a o + 5 R J o E y S D d l 6 T v a e u E q h 0 s w l m n V 2 t Y e F e R 7 0 7 G O d O U O O w E w K 1 E a w M Y f R A 0 k P t l r 5 m q n w Y E T Q C 9 O N S p 7 e Y B R E O s m q V H a u h 1 T Z B s v f U N Q I l 0 w w L s 4 6 6 h g T q 4 s m 0 R d n W H L S U 4 g 6 w h 5 V J a o k e 6 m 4 P Z l n D q p 9 S b Q k r F r K d k W 6 v Y P a b Z q q h I v V G V q 2 C S p X r u G q F k g U F U C C A 2 F 9 K F + A K Y x X 7 C 2 Z i / 9 Q g O z h d n X E r W P 1 E n C / S 4 C F I e h E K R p + 7 O 0 s V b P M d V w g U l v F E H Q I 5 1 D N y K h C 5 A G P V S F W S Q a + B W T 6 S T g N w g 3 M i X d C v T M C z K w R K C f 3 Q w 2 r 0 R G N v 5 A J v H v 7 K g U 7 9 z z N S H d O t g G a Q 7 W d l F i T 4 W e 0 6 D / s H s Y C 5 o I 5 l G g q W L u i 3 V K L t q S s E K t X e j d W a 5 8 f O o M D J y M 9 F T T t t 6 S + l R e a u U 5 k l 2 a U D 6 S l a 1 6 6 Z P Z J U o C B K E w u V G p l U F a x K a F e a C 7 G A q N i b L h Q s U 2 Q S R l 0 h U A C d L O w E n R W 0 0 e a w O 6 7 X V A 7 a c j I k K g q h m 7 u T v M 5 / R w s y V u 0 A S Y P X a w p + Q r 1 J p 8 Y h 0 H Z h m k h x K y g u a k w Y s g 6 d T I q d 6 i G b 8 6 h N G X K N Q I X 4 H m R a C D I V R o M L I j f M N 1 2 r 8 u z r C I t N Z P S e s s P J p 1 d 7 E E J v B y h 2 H 9 C 4 2 t D z K J U a h + s B l d j M x m c 6 R K l k v m a K i x q f 7 Y R D R w b Z + R F b M O r O + a 4 R K I B Z F a u F H W i F U + m D q 6 0 i i 9 A V b I 6 i N a Q C V M P m / q i o 5 o O e t e r u H L k I i t 2 b Z S N r B L L O n X R g 8 j n K 1 x B 2 K A K R l S T P f E H t e P K 4 q Q u 8 A r I / 0 x n J G O T Y z 7 F z h l W A u r B J 1 c 4 G s 3 0 m f 6 e F h T M T T 6 P d I D w L V Z / q b E i i x L a C T L 5 T v u C q F U p B J s e n 0 O + M M A F 8 r i L Q c C Q 4 9 X d G C y z W d g g T v H J G K h 3 2 C p 0 m X T 8 u M y j 9 w F w p U E n t z D G 0 H j E t G C O w M T B U M m 3 m B s y s T u k c C X Z g R d W D q o w a 8 R A i i A q c D f D K G Z 2 b X e p k K u w q m w D W 1 i d s X F c K l J L Y p 6 V B o t i H D D 0 G B V j U n T y Q S j I a L V 1 k 9 o P U T h J 4 q Z w u K I P S 0 A h 3 Q m 1 1 C B E G 3 W g 5 G + x G W 6 3 J l Q L V q Y k o V l Y s t e M g E + Z U + s W M q 6 2 J j r a e A A O 2 n V W W X F X 1 1 G N Z B A q 3 m / O O m o l N R E U g l I a W J d X + l 2 y u W D b R V m t y p U A 1 9 4 1 U y Z S B b d f 9 g O q y j w f K t Z o C j y i H B T B g U 5 X F y i U 6 2 N 7 U n k c q 4 N b 2 G i y D K D g K 2 0 c d n W K 2 j x T q N A w Y R L 5 k m r u V D V w p U E Y h O k h R R v U f m Q j z d D i V C O g E U E V x 7 n p U m 0 w 1 Q X U p v X A q C A H U O d g + i E 7 B K o Z Y S L 0 c r F R A V t E 5 B K A 6 r J p J O V S b w w h X C p Q R 6 I G K S G u j G V A W 2 A J q 9 R E q Z e 4 p I y O 5 k m d + O w g b O F C x 3 6 a s 0 A A 2 k p X M Z v w P X F + k y 1 Q 6 W G r A K V w r U F t Y L d M D M + D 4 o v Q 3 G j Y S q t H q o a 3 / J 9 z k y c c A w p V p N a F c 5 Y p a / w U r P L K g 7 f B m q t n W b G 8 o m d 2 g 2 b m e N 9 m 1 A o X G X O k C P N P F w i 0 z 0 d 5 G D S 4 0 C i D m C n a 2 T P X x 7 N G k s l G h X u N a 2 + 2 A u X q K P W F V T o F E V b 1 z d r X K h x 3 9 V C k P M I A 3 q i I a 1 C h Z r V a A e W V X n F 2 2 Q M c N W b V V q X + I i B C k s F v Z M 1 J U R 6 M c I 6 i M 2 d j c t R t X h h 5 p Q c t / u 2 y I i y S i G C B E K O K / 0 O J W B D y u S E m B F z D V 1 I V y x 1 g V 5 0 3 w i 5 U f e 1 r T y n y O p 2 p Y Z U w I F L C i 9 s C O Q q w Z 9 l H S F S L p 5 Z l a a X u T L 7 z M d o C V l R Q D B r G Q C N + y v o 5 n B g J q F e 8 9 g l N l E z m d j h 0 c M w K F G t R W q 6 Q i m s D O R g S 5 B B w K x S b P L W E j R q j O Z B t P J 8 E g 3 s 9 C h u r B 6 O 6 Y r q O H 3 c B R A 3 e / q 2 2 o V K C M m C x 6 N d m O 6 N R R x 4 a m O v w o H z A r T B g 4 m O V z S Z g A z g I T J o p W 4 i c 2 g X c 0 B 0 W Z Z Z Q z g J N I X e S 0 l Z / H K n e g K 6 I b g Y H c L F n w N 2 L x u N i W c f 0 K 1 f F W G w 1 1 D F H J 1 C J a M m c H L Z g Y p e d 7 a 6 n r 7 B k x r d 1 + K i E Y m + p u E j 9 r K g K 0 c H q Z e K w G N f y Q h q G A I F Q U T d Q a 5 M j H M l M w B j e + M g v 2 A G 7 y v v Y w L b A 4 c 2 M s o p s I n D V W a 9 v l M l D Z 4 W y Z U u a n j r N R I Z S 4 x 4 i I S W U n Y r 8 M w q S U d n O 1 Q M V 5 F G z 9 w D b x u K R u M z 3 w 0 G 9 F p P P M d 8 R T t H B v i J 5 p S K w + d 9 2 9 S / y s j j b T t + + 6 Q j z W A g M Z n k E 7 g Z 2 W i U c x W y B C Y n a l z 7 a g V s R B Y u 8 K N T m Q v I k O J V a 7 n G Q D 9 O n C p F L D E y g c I s p 1 e J v H x B L V m B i z K p 8 V 4 H Q w 2 j C 2 S j a E S a 3 q q B 6 a 4 l S / v f U F E U g M p 0 Z V s Y + m 8 q q g q J I 4 1 B 0 V 7 Q Z b K V Z S X N C n C 9 E x C N X y e T z 0 D t t L s J n U w g T G j F N C T W l g i J d 0 o r K C c V T g Y f V M r 4 q + B g x E T K D K z 3 T g o j o v K s 5 z k G 0 M u K r t 2 B x G G y D Z x E T s c c G 5 A H d 5 P j E m V 6 j B U D F V F V W y 3 s u 6 c V K Y 0 m 0 i K k J k J E x K q W Z l I 9 k N w o T U e w z o T G q X q 1 G E C Z + b D h R J w d 9 G Z H 8 + M W Z V P m w q q s k 0 Q x R u Z K C t n Z c p M v X x n A K D G n X d l 0 w u E B O F X T X a z W Q g L 5 N o X o C U k l x h z A q U 3 t h A V V i r 3 c Q 9 y V 1 G M + 5 W G e C K z T Z w v q C a L F b t Y Z 4 n E K u H i c J O G 0 o W j y f 1 9 c R 3 z N S Z 0 c g q 7 b Z m e y a u M W l D K a A O g L Y J A I x j K + W T o f L h s 5 S f a u C G r S 6 R n 5 V H C 0 T I H + P B B a N 9 5 n g f z a k q G J H d a x f Y K h g I x c 8 1 0 E 7 F l p N B W j m 9 U G x R 2 O m u x 7 y J i Q M N p + F w s A v 7 v m E e o l S q U W O 1 F v n W Z K M y v S 4 d V o U J D o F s M q f K T 6 v q i k Q e 0 7 w J z g h T P 6 v a b Q N R K W E C S s S / n c L 0 K t t l U P m x + t s p T G B M r 1 B q 7 E x x s A s z X j G A k s p X Z 6 A i I n L c b M q 6 W R C V A I F C i y A 1 W B W V 2 L x 8 Z k y v U A o I V 8 l F z A g T K t 1 m I k w o + u + U M M G x A m F F T C R K B 2 i F C b w x i s 4 X L d h j s m o K X x Q o Z q W m A Y A T I E U c l Z C c A H 2 N l l p M h l S w W / V R E 4 r E h b C m C j A 2 + v 4 2 + 3 i k W D w p Y F n d v S h Q D G Z P u 4 C b W Q / M z A 0 O d Q F E n U D Z i k B w u m g r 6 6 I O u 9 U O j T J c y x O W 1 T 5 d c S t h D a P I R Y F i T g / Y J 1 D L p + m v d u g u f 2 O 9 M y s h B p 1 M g O 3 W 5 h A h k F N 7 v o h P c x q r f b q c 7 K j i B B c F i k H 8 G F y o T m K 3 f Y J i / U h B Q H k w B K 7 C 2 I c d h M 4 f a j C / w y Y A K 6 Y F x F 6 S 0 t 4 T q x p e x 3 M o + Z V L Y G H C y m m m Z m A u c F G g k m C D E I G T + Q J K d q H t C 1 L 7 0 W w M Q b v 4 9 j f P L h p R 0 f Y g C x t s A j 2 w q m H f 7 B D b d 1 Z K f j n J W z w J I N U 9 3 7 g o U C r g j Y K N o W B V 7 8 8 W 9 c l W n P O r C 2 h N f R E t S u Y 6 I V y n M 9 m 6 d D B N K z 7 s u 8 2 d 4 J x D w i r Y c M 1 H L g q U h i 0 n z 6 t M 2 P x D e e F M 0 A t l w m q I A X 9 a o u 1 O K m Y a Z M 3 C w Y A W p V B j r S Q v I p F w N E F 2 L T a W 8 5 G L A q U h y I s S w m I A E u C m Z d C 7 F S F H b 7 V e 6 N l D I O 6 4 g J f e t d n r t 1 X l Y Y S L G s m Q s 3 K g o b Q Z Y D t l w 0 m i B d E T d r j o P R c j J f R B R L Q T D Z n t x G r c Y S 4 D e 8 6 K C g p n D O z H V E B g s L + k b C K j 5 Z B S G w N O n U z q 1 S O j F 3 t 5 n u c P d M T 9 G X y Q 0 y B 6 O z p K 4 f m 4 4 E Y G f S 6 A y 4 L k P y d W I R S g H J + F W h d q k B 6 C c 7 K S x b z 1 Z I h W T D 9 / r y A g f o / n 3 P 4 a C r J Y r X p l B s + + 0 / 3 x W R N K k r / m B o P 9 f T S u t J Q G B g e p 8 a y X W v t G L 8 n M K M Y P 7 m q r x T O h 1 s C 2 S p U O I b v 6 b G 4 M 0 q o 6 Z 1 z L q J e A e g 9 L d X K S z B S j Q a M 7 m d 5 c 6 I y y K s 8 q 7 m r J S Y U B w n T w 4 A G e X U b / 6 y E N W 1 k g l a x c k E k l W g S B a o U J x V r U Y L a W 6 Q H r Z B w i 6 i X g P F E Y X w 0 2 W 8 1 U d p I R J m T x m h U m x A b m G j k p U F i Z 5 s 2 7 l A d w a p d v N o D r X O n w x 2 N c K n 3 b C t r B A a e C T A 9 Y q K V O U u B N l E F W w N Z C p n G D e l i x X 5 A j l W u c u x t D Q 0 N 0 6 N D B c w f C W U 4 2 N Z 3 7 v a + v L / n O s c f c q s Q M G + B J 2 U z 6 t h k Q m m Q F 9 b 6 Z G j u j t 5 V z R h B u h s m x h m i b q 8 k g m 1 N l B N J I 7 O b c X W x o 2 E u / W L + e / v r u u + m n j z 9 O w 8 P D 9 N B D D 9 K 6 H / 1 I H M 9 u 2 C D e t 2 X L a / T D R 3 8 g X n c K q H y B Q I H 4 m Q s g N C l X K S v 0 s l B d q P o 4 4 X r G 3 7 K 7 L q G C n q D C T p P B a F J J R 6 2 O 2 o o q w e h U b 5 V z V 7 2 g o I D K K y p o 2 v R p V F J S w n q + h x Y s W E j X L F 1 G V 1 3 9 H l q 9 Z o 1 4 3 4 o V 1 5 L P 5 8 w s n a v o F S d J F a a k 8 3 b H Q G e R 3 T r 7 W W Y a R e c C 6 L C h 5 c y w 3 I X c n Y x V t I O a U h 9 1 s U C 9 e C w o n C R 9 w b i 4 1 4 h 1 V D b p U 6 2 m I 6 a x p S w 8 l Z V V t G z 5 C g q F Q n S m u 5 v + 8 x f r 6 b n n N t C m j R v F e 3 7 y + D q 6 Y d U q 8 v v z 6 4 Z l A j Z 7 t a t A K h X N z l 0 I 2 F Z a p 4 A W q D 7 a R c q o 7 1 K u M k M n m X L + R L k x d p X N h W x m 8 W R 0 0 6 x C U e 0 p y q a P C G z m e 4 o C l w C t S t X B 1 O e j Y Y j + H 3 / p c e s X e 3 F 5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 2 "   G u i d = " e e a c e 6 d f - 6 f 8 4 - 4 1 0 7 - b 9 6 f - 9 0 0 5 a 1 f d c 1 1 5 "   R e v = " 8 "   R e v G u i d = " 2 d 5 f c 4 6 e - 2 b 7 8 - 4 2 8 6 - 8 7 e 9 - 2 0 a c 2 2 6 8 8 f d 8 " 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 V i s u a l T y p e = " C l u s t e r e d C o l u m n C h a r t " 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 N a m e = " s t o r e _ c i t y "   V i s i b l e = " t r u e "   D a t a T y p e = " S t r i n g "   M o d e l Q u e r y N a m e = " ' s t o r e ' [ s t o r e _ c i t y ] " & g t ; & l t ; T a b l e   M o d e l N a m e = " s t o r e "   N a m e I n S o u r c e = " s t o r e "   V i s i b l e = " t r u e "   L a s t R e f r e s h = " 0 0 0 1 - 0 1 - 0 1 T 0 0 : 0 0 : 0 0 "   / & g t ; & l t ; / G e o C o l u m n & g t ; & l t ; / G e o C o l u m n s & g t ; & l t ; L o c a l i t y   N a m e = " s t o r e _ c i t y "   V i s i b l e = " t r u e "   D a t a T y p e = " S t r i n g "   M o d e l Q u e r y N a m e = " ' s t o r e ' [ s t o r e _ c i t y ] " & g t ; & l t ; T a b l e   M o d e l N a m e = " s t o r e "   N a m e I n S o u r c e = " s t o r e "   V i s i b l e = " t r u e "   L a s t R e f r e s h = " 0 0 0 1 - 0 1 - 0 1 T 0 0 : 0 0 : 0 0 "   / & g t ; & l t ; / L o c a l i t y & g t ; & l t ; / G e o E n t i t y & g t ; & l t ; M e a s u r e s & g t ; & l t ; M e a s u r e   N a m e = " s t o r e _ s a l e s "   V i s i b l e = " t r u e "   D a t a T y p e = " D o u b l e "   M o d e l Q u e r y N a m e = " ' s a l e s _ f a c t ' [ s t o r e _ s a l e s ] " & g t ; & l t ; T a b l e   M o d e l N a m e = " s a l e s _ f a c t "   N a m e I n S o u r c e = " s a l e s _ f a c t " 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 N a m e = " e d u c a t i o n "   V i s i b l e = " t r u e "   D a t a T y p e = " S t r i n g "   M o d e l Q u e r y N a m e = " ' c u s t o m e r ' [ e d u c a t i o n ] " & g t ; & l t ; T a b l e   M o d e l N a m e = " c u s t o m e r "   N a m e I n S o u r c e = " c u s t o m e r " 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- 8 & l t ; / X & g t ; & l t ; Y & g t ; 6 0 1 & l t ; / Y & g t ; & l t ; D i s t a n c e T o N e a r e s t C o r n e r X & g t ; - 8 & l t ; / D i s t a n c e T o N e a r e s t C o r n e r X & g t ; & l t ; D i s t a n c e T o N e a r e s t C o r n e r Y & g t ; 2 6 & l t ; / D i s t a n c e T o N e a r e s t C o r n e r Y & g t ; & l t ; Z O r d e r & g t ; 0 & l t ; / Z O r d e r & g t ; & l t ; W i d t h & g t ; 1 8 7 & l t ; / W i d t h & g t ; & l t ; H e i g h t & g t ; 1 5 1 & l t ; / H e i g h t & g t ; & l t ; A c t u a l W i d t h & g t ; 1 8 7 & l t ; / A c t u a l W i d t h & g t ; & l t ; A c t u a l H e i g h t & g t ; 1 5 1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e e a c e 6 d f - 6 f 8 4 - 4 1 0 7 - b 9 6 f - 9 0 0 5 a 1 f d c 1 1 5 & l t ; / L a y e r I d & g t ; & l t ; M i n i m u m & g t ; 2 5 1 . 4 6 & l t ; / M i n i m u m & g t ; & l t ; M a x i m u m & g t ; 7 2 6 7 1 . 3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S c e n e   N a m e = " �X��T�W^ �.U�`�Q"   C u s t o m M a p G u i d = " 0 0 0 0 0 0 0 0 - 0 0 0 0 - 0 0 0 0 - 0 0 0 0 - 0 0 0 0 0 0 0 0 0 0 0 0 "   C u s t o m M a p I d = " 0 0 0 0 0 0 0 0 - 0 0 0 0 - 0 0 0 0 - 0 0 0 0 - 0 0 0 0 0 0 0 0 0 0 0 0 "   S c e n e I d = " 9 8 7 c c c c 3 - f b 4 1 - 4 7 0 b - 8 a a 8 - 0 8 b 6 2 8 e a 3 a a 9 " > < T r a n s i t i o n > M o v e T o < / T r a n s i t i o n > < E f f e c t > P u s h I n < / E f f e c t > < T h e m e > B i n g R o a d < / T h e m e > < T h e m e W i t h L a b e l > t r u e < / T h e m e W i t h L a b e l > < F l a t M o d e E n a b l e d > t r u e < / F l a t M o d e E n a b l e d > < D u r a t i o n > 7 0 0 0 0 0 0 0 < / D u r a t i o n > < T r a n s i t i o n D u r a t i o n > 3 0 0 0 0 0 0 0 < / T r a n s i t i o n D u r a t i o n > < S p e e d > 0 . 5 < / S p e e d > < F r a m e > < C a m e r a > < L a t i t u d e > 1 8 . 2 3 5 7 7 7 3 5 3 2 2 4 0 8 7 < / L a t i t u d e > < L o n g i t u d e > - 9 8 . 8 6 3 8 3 0 7 6 2 4 1 9 6 1 < / L o n g i t u d e > < R o t a t i o n > - 0 . 6 < / R o t a t i o n > < P i v o t A n g l e > - 1 . 0 9 6 2 6 3 4 0 1 5 9 5 4 6 3 3 < / P i v o t A n g l e > < D i s t a n c e > 0 . 1 6 1 0 6 1 2 7 3 6 0 0 0 0 0 0 3 < / D i s t a n c e > < / C a m e r a > < I m a g e > i V B O R w 0 K G g o A A A A N S U h E U g A A A N Q A A A B 1 C A Y A A A A 2 n s 9 T A A A A A X N S R 0 I A r s 4 c 6 Q A A A A R n Q U 1 B A A C x j w v 8 Y Q U A A A A J c E h Z c w A A A 4 U A A A O F A d F C W w U A A E T + S U R B V H h e 7 b 0 H Y B 1 X m T b 8 z K 3 q v d i W 3 H u N E 8 e x Y 6 f H p B G S k A Q 2 L J 1 A I L S F 7 / u W n 9 1 l l 2 W X u n R Y Y E k I B A K E h I T 0 4 s R x q u 2 4 d 7 l b t m T 1 X m + f + d / n z I x 0 d X U l X X U 5 q 8 c + u j N n 5 t 6 Z U 9 7 z l v O e 9 2 i b T r U Y s G A Y X Y e j B o c G L M 1 3 o z D d a e X 0 j + 3 l A b Q F R / 6 9 l h W 4 M W X A d z A Q j h h w 8 a V H E W 8 f P o d / f 3 g / H C 4 P m s q P Y P M v 7 0 W y 1 2 1 d H T r a A g a S 3 Z q 8 v 5 U R B x 1 S t y l y j 5 Z o E R O + c Q g 4 8 z I w 6 1 3 W C X D k x f u w + I Z 7 r L N R g r 8 J c H o A d 6 q V E Q V D B y r f B o r W W R l A V W s E Y a G T g j Q n v E 6 7 L u S z s 1 p + q w X a y y e b R 5 + K o j B F X q Q o w + z I E d 2 A L 2 Q g F A G 8 L k B O 0 S n n 5 + S l B / t S g x 0 M 2 C 8 u n + 6 F V z r T e G P j z l L 8 / I U z 0 J w u N A t B v f T T j 4 8 I Q Q 0 F L X 4 D T o e B N E 8 / V D g S C L R I o 4 V l h G U 5 p Q 0 6 a o C U f C D s M z s y d I R K 3 8 I J 5 4 V Y s n S R + s p I 4 n B N C H N z X E i y 2 7 / + E J C 7 R F 5 F y s 2 + V L l V C G k 9 G n 0 6 M r 0 O q R P z t h 7 w N y D Y U g t / a j E y 0 t J V 1 p g T V D T G g i P 2 h y Q Z Y S 6 f 5 b X O x g 8 k q J + 9 U A q H 0 y 0 E V S I E 9 Y l x I 6 h R B Y m m v Q I o v M j K G A D n 3 s I z b x 7 D e z 5 w t 5 W R I P r i o u R G J F Y S T d g v N C s E 7 U q W k V 2 I u L N B j p P k u o z u w X Y g a 4 7 c Z 0 s w O h p b O 5 C T k S Y D g I z 8 3 g z J i / + M k R u G h D h I I I N J 4 w 2 / i H O + I E f D C Q C p D l U v 1 u k 7 B u Q 4 7 V X m c W p h 4 s R E F F + m i K m z q Q o H D p Z Y m Q m A f Y u p s x 6 o O y w E E z T P v V k y i u a Y n 6 l T g P R i I D n X / C x c K f c F g I y Z w L Q 1 J r d M l n t V y k N O o e T z X m + m + V s s V 7 g T 8 A k h t p U D o Q 7 1 6 P 4 J i g 2 c a L K + c j 5 h X b E X y a M t 2 s R B R W s Y r 5 8 J S L 1 Z G e 9 E s H B M 5 A B p U 6 3 M g R E J C 9 e w K 8 b 6 T M m e i j n F e d h + 8 I Q 6 7 x f 1 Q n g N R 8 1 j E k C e i H F K r O w H f A y f 1 V F r 6 l L 2 u 8 d L v J k c j u V y p Z j P S J / e p Y M 5 4 h K H n d Q t 7 1 z U t E v j x U L K P d q p K N 2 J K 2 d 6 R G i w 8 8 g l 5 b P r / H x K q t Z 6 g 2 J X j O h l R E S h D 4 U Q C g j H 6 A N O l 4 h U 9 v e s T z 2 i I y U j F x f N n 4 6 3 d + x G Z 6 e I Z A r y c H I K E l F E R D i C B J S b u M 7 V 5 t d x u D a E 7 e e C 6 J x 2 r W k Y 6 Q 8 s b 9 x 6 M N P Y D 8 + j g L i D Q T 9 J / m B N k R t z R C n l c Y 8 0 L p C O w 0 e P 1 + O H B b P e d H I W 6 i F W P R p C B J F Q G K F g 0 C Q g n X U v g 7 o Q j M E B x L q v R + o D D q c D u q 7 D n Z S E t R f M R a T y A M 4 e 2 g a 0 l s k z 6 w B P u o h e o h + 1 n h U 5 v t k 0 e A R b T T E s J G I Z i Y 7 i n D 1 w 8 Z h i o H y m O 9 q x N K 0 Z a 7 L q k B K o N L n N 2 V f l 9 x q 7 x D g F f p c 6 F 3 8 r 2 G b + L s U 9 n k d h X A m K V R i v w w 8 2 D R b 8 R m 3 7 + O l O u r z z c 4 d f x D M H n 0 N Z c 7 l I E G w G Q w b k w Z d l o s D h d C J C g m I n F 2 g O T b i N E 2 6 3 G 2 6 P i F w y Z p A w C I + 3 D 0 M Q 2 9 J O A S G I t n P Q q / Y i 0 l I h h O h U + R H d g T d 2 H 8 f M p W u l 8 8 8 w C Y A 6 k N K J 5 D x J 9 C P q O Z 4 M U w x z i 1 h G 8 c w p z 6 S o x h f h M U 3 l / O R 9 1 J f S i u T 7 k s j d Z l 6 N T Z X y v Z p 9 5 n s R / C 4 N E v w t E j B / l + I e z 6 M w 4 g Q V r 8 P 3 l e S P 9 a 2 x R y B i q H k a m u 3 H G h f 9 0 6 W 4 + 6 H P 4 J M P f B Y X f m G t E J L T H F y U 5 W j 8 6 m T Q I D f g S G / B k T 3 X 7 O A E C a J m r 3 n c J 6 S s N F h w 5 F f c I w r s t N L J H V N W I u y R j s u 6 4 X 1 C Z D k z F p v 3 x I P d r x J N f W D D 3 C S g e L 1 5 c u p 5 0 c u O A I 3 H T E M H O R O 5 F 9 8 n B g k T V D y C i J f O F 3 h l w E v 3 a m r i c 6 x R K 8 q v J s / V f T o 0 l 0 V E r D u V z H s m J G j 2 b q s w O 5 I e M Y m B I 7 2 F E M U + W / + h a b n w Q i m P E M r p F 8 y 8 a H D e h 2 I a D R Y c + R X 3 i A 9 v k n A S 1 o 3 D i Z b m B v g D A b x 0 y q f m K 4 e N r n q 3 U t 1 B o H q 3 I l y R W S V P 3 n / O j U D O A h H v Z P A Q r l Q b y U L E K R y K 7 2 1 B F 5 G 2 p D Y 4 g F E i K k 0 U L M x 1 K S + H o c I t 7 X b 1 T C / m 5 U 6 Q e Z 6 Y q p 0 4 N R 0 H y X l A 0 w m T k I g 8 4 R T U J 5 p P q V O 3 6 E c 0 O k i H U e c 4 / j c h w m q z M 5 a J X k K O x v v D o s N k S x 7 F s 1 h w H o h c j y b p R n k W L X b C G c I 1 h + X 4 G H J y c n C x c y 9 S 5 Z n F l o P A c C C q X k 8 E 5 P 1 o 2 q c I q A j G H n C l 4 + Q v U + 1 T k C r H c l D f E c F b Z X 6 8 L M S 9 6 b R f E b i 2 8 X j j h G 5 D G x z 4 N s x O Q n t Q x / a K o P K q 6 A u 2 R 4 h I d Q p Z S Q 5 M S 9 N Q n N k P E Y 3 h o D H t i 3 N h Z B o I 1 4 a h B w 3 8 5 Q t b 8 e N n j k n 7 0 f W o B D / 7 0 k 1 Y t W g G q t o j y E l 2 R L m 4 j C 1 o C H A o / U 5 Q I 6 O 2 m k M y 3 4 X X N G k U 4 9 x W G N M o t m p K F + R n w O 8 X r i I i k 4 2 W s 0 C G 6 D f 8 a s 0 B I N P S d b o 6 a + I w + F z r n T j Q H z u w G y 0 1 Z b j g q l u R 5 B k m g V F E J V e N A d U D j + i E F U I w J f U y Y P Q D q 7 Y m P t j f 9 1 U H c U Q K F E t M s d w 0 L D c w 8 d g p i v 4 l 0 9 w y m s l o I + d 9 p n F A j 6 f y R L 2 H h h 0 H S 1 X W 1 B 7 + Y m M P E h P r U K F w l f w x 3 y U c N k U t E o 9 j + n o 4 O 8 r h i P j M q 3 K / 2 + 0 R i T A C v 8 + v P h U x n X z a L G P B C p H h h J j s 8 p J r k e A o S n Y l E b c a j w s 3 P G n q K 1 G 6 m k 1 M I Z r f g y H M W 7 o S a 6 6 7 H a S l 2 r P H c e r A N r S 2 t A y + S T k H R Z N 7 F N o C O v Z L n w u E D b w s H G g g Y i I m B k F J 6 a M J o q 9 E P 7 8 m 0 T t i 8 / s C O + Q 1 w t V 6 g Q 1 G U W S 8 o D q T e U g U Z i e L 6 B E 2 s + T P r h L p Y B M I 5 E a q A 4 d M J Z w W t y 7 O R W T M M q 1 d 7 P w C h 4 z m v J 4 k u k / X f f N u M U 3 M 5 a + b 5 z Z o k S P B p U 2 L S i J u Z c 8 X 0 W K u 5 d k g 9 3 B y l m 2 t k g 6 3 F o H H 6 I A r I M / s r I P D 3 4 D s N D f m F u c i I 1 K D Y P V h v P n c o 6 i o E k I Z C F W 7 g N Q C 0 + o X h T 1 V I e S l O N E e i G q s A T C q B B X b 8 f t M 1 v 0 D g e L e Y F A t I l P I l v t s c K S j z x b N r O M N v p o M 4 E W 5 a a I 6 c P R j h o G 2 D t E x x h A + n w + B Q F A 4 j x C 1 t E c 0 F B c S o q D 5 u w c R x e L k s 6 Y Z u T + Q 6 K L n d o Y M 4 Y X s / O R 0 K Q W I e I T o U v L h z h H C J i F K 8 k 5 Z g s v n a i g q z E O 4 t Q Z 1 h 1 / B g V 1 b c W D 7 m w g G Y u o 3 j r W O C I m U c 6 I x p I x X i W J I B N W L I P p I 4 w G u t K D S e P 3 c J F w n y W O L T H w f i h P b v 2 s q 1 w m C o / N I Y 0 p G o a I d 6 a s K m W m 0 Y s l B A l V W 3 6 m j y T + y 7 5 S c n A y v 1 6 M m X U l A f Y E E 1 w U a F z h B a m O + c K B E M O c m 8 / P c F v M z D l j n E U k 9 n t c P g q F u 0 3 0 X D j 0 I L L x T V b I r v Q D 5 S 6 7 B i l W X Y s U l l 8 H T u F + 4 0 g 5 E y r f h 8 K u P 4 l B I O C G 5 q 5 r 8 l U a w 0 m U z v G o l x G A 8 7 3 s Z J c a L E B L F j E w n M q S A K S I B Z F V t g p Y k 4 g A n 9 u g h L K M V e E 4 v Y V q L j j + p L D N q V L S d M j n D z U 4 T M y E X C 9 Z D R O R / V o f b L f r X C O L u + + / F 8 6 c 3 q u E s W B 5 C z Y N l u O l r z 8 C d n I 7 m 8 q M o y n L i 0 f 8 a 5 X V A g 4 D f H x D x z S N 1 R y + B V q D u E D B r g 3 V 1 Y N g D r O J w p 5 4 z 1 x c l Z V t X u / t c W O q b l s J h 4 + h f g E V 3 W S c J Q P p E 2 Y 4 n 0 e i Z i Z T k F D j d X m R m Z i I 1 I x t e G W x 2 V Y b 6 H M R i B 6 B e Z v O J A C 6 I m 5 b u V D 5 v M z K c X V Y 7 o q w l I m w 4 j L R g N f S 8 Z T C m r o E h M r e R s x C G N F J Q h p R I R P Q s O B G Z d x u C 6 X O 6 i W n / / d 0 z 5 / 3 A t m B x x O 6 P m G w R i f f T + y F R F G Y I 4 d u I + d 7 E a A F B + R t A S 5 m 8 k O g r U g f h s H Q o 1 h 1 F 5 U E Q E 8 E 6 U t y m u d Q c / K K I i W B d M 4 0 I M R 1 7 P D 4 x c W K W A w E 9 w 5 t P m 4 Y Q 3 T I y S L l m r P 9 7 r F y 9 H g u W X Y i 5 C 5 c g b 0 o R k l N S s O 1 c s F + J I J p 2 m I Y k 8 o 0 m S D z X z k 7 C 8 g K 3 m m 9 a n O / G h j l J u H 5 K M 6 7 P K s X 1 s 5 y 4 a o b I 9 J l F c G Y U d T W G n T w e D 5 x O m m / l t 5 x O u C R 1 i Q 7 L P 2 Z O M l I 5 l s r U I 2 F 1 j Q Q Y D A a 7 C C N W 1 O C E p U 0 8 H K 3 t Y / 4 + o Z 4 t n 9 E V 2 1 / q A f l i M E j P 8 + h r v b 8 T k A 4 d m 2 c n 6 o n 9 X R 9 s o u H A K L 4 c R s Z 0 N f W g 6 p G u P 0 N A Z 6 d P c S a 2 C 7 J m m 5 P D d k c e D X D F L 8 V J P o d S i + 2 B k b v Y l F b S p 0 P P l E E 2 c 6 a w k / j T K J x P 2 l I W w M Z T f t H b B z f E T R i C S p L 2 I i G R e E x I Q T h r b T s f c m R k p T i l E g Z y x 4 8 C G 5 M W K t V Z N B c 6 p 1 y F k O G W Y y c c p 5 5 W n Y V W K S r d N m H w m E Q T t L 5 H o r S J h 7 q G f d w L Y T 8 0 k c O 1 U 8 9 I p x G i l H c P 1 x 2 D 1 i i p e o / c Y D Y O / 7 L f M r E F d L v R F c x 7 Y t G l C 8 Y B O X p / 1 x O H A U 0 6 o 1 5 0 u e n 1 I H B I n U Q T W 2 y i W M y 6 4 m D E c w 4 4 9 j E T C a n T J 2 1 o F 2 v 2 d f K j w o n o f G p N C A 8 Z v n q T e E i g q g 7 l I f T Q o M s Q 1 1 5 5 0 m T A 6 u 7 i t R 2 6 I h K a w I 8 3 h J Q 5 v K 4 z g t f P m s R j p 8 N 1 I b Q P 0 S V t Q h A U i e n K W U l w B Z u A E 6 L 3 c G R h 1 8 5 f 3 l s 8 k 3 L a j Z V o S o q a Z E x O l u e o 0 V Y 6 y v z 3 q o b Q 9 v 3 a v B g F E o 0 t g g R i r U K E E I z W d B w a D R 0 2 X E k w n F 4 Y c 9 + j O k 1 E E 0 U / X 0 R R E U f b 0 7 m k w O z 0 f K c u 9 G g 3 F s 7 8 G A 9 o R x 4 W z r R e D S x 2 2 f m u 9 r y T f c x P E h L d b T h g s a 7 4 H Y I D j n 1 M U F p I l v q X l l D f M x O v C A F Q V O / K M x N j e N j H / d Y D p z 6 8 I j q S e D j A 2 o 6 v f Y D z k k E h I B q q s p M c K G 2 O 4 D U h J J r G / Z I / U h h 3 g q J V 7 o q Z X r U O x f B m w Z h 3 K w x 3 a o 9 K 7 p F G s L c F f S F 8 b M 4 v 8 d H 3 h n D 3 u m + r 3 2 7 s F K K O g d f y j g 7 5 2 o T T 7 D T f g w 6 t 2 Q u g p 0 1 T 5 y Q 6 f r K j U Y T k u c N h c r K y 4 7 X 4 / y 5 4 E l 9 e 8 B g + v U D 0 O I d 0 U L n X L o r W f N I 8 V u d d B 4 M D d Q P 6 1 w 0 B G i d R u S R c x C U t x u + O x M E B i F y H 4 D H z b M 7 e A 4 w R Q a d Y G 8 K h t d p 9 0 M p e h 1 Z 3 Q H 7 7 e a n E D m j U Z U M + G c u 6 R W t W B z n H K 2 f 8 2 F F h W u 1 U a 7 O u Y 5 K a 9 E 2 d K m 1 g T j y r v J g q q 4 5 a 6 8 Z L F O M O 1 4 f w k n C g k b a S R k N 7 8 V h D z K u M L F R h + 8 G V Q k z J J b + D s e I T V s 4 o g Y 1 H U S M G z / x m C w 6 9 8 h 2 s u 6 w U 7 z / R q Q y E k a o w a r 7 5 g F S + h v X z s 5 A + d b 6 I D 7 Q e 9 j 0 C 9 o c f 3 f s 3 H H + p B Q 3 B C g T 1 T i z 5 g Q 8 P 7 n 9 K D W e h y h D O / s 9 x v P c b L 5 l W v n N H M T 0 j g k e + c o V U n o h O 8 t 4 h V y b c 2 T M U B + w P F N e M 4 k v l K G q c p L W T o h W X K Y S l f K F O G D I I a L T Y t V f A m H q J d W M M y A G c H u h J 3 V M M F A O 9 1 I U s a D V 7 Y H D y l X N C A 7 x b N L T q 3 T D o 4 m O L Y x S V W 8 t g s H 0 Y y 6 E f a M c f h 7 H g D u u s f 7 D n 7 a s O i a j X P d B E c 8 / R w J A 4 l B o Q r J F h o N Q f G E 4 s u e W o E N P H r Z x B I N Q u j X A G W t V O s 8 P 4 G 2 U k f B V a / W H T i i P n a C l V I 6 J C N D E 1 l 5 o j Z 9 U O 3 P L e X P z T r 3 6 G K z 9 7 A K c + / n U 8 N e 1 m P H J C w 9 U / q c T 3 N z b i i q 8 8 K y w q i y 1 h f X n w a K p u V 6 N t h j t f f s Y B B 0 3 7 N q w q M j / M v 7 r D A 6 P g A u g F K 0 W E T I I 7 b 5 7 6 p O F E O Z 9 2 Q T W E e S j c y Z g m x N F W B Y 0 L 5 D g 9 Q H C E o C M q d V B R x o 0 8 U c y T c m C k i 7 j V F z E R t M a l F M A h 9 R h u r Y Y j 1 A a v L n U Z 1 a Y G r a f 0 Y k i U m I S 4 t a N / k X d Y 2 k 1 M B E V l O t A K M b H 9 N L a n r R N x Q O B A Q H 2 J + j T d k B J A T X t E c a N o Y i L i 9 d G + 0 l A Q l 6 D 4 U / E e Y C f z j u E h w 6 u Z 3 s L S q a V 2 z U z C r s h o 8 J n W c x U B E e 4 0 G B m z p F O s 7 n J R M W Z c b T Y W R z m 6 r G T O l v t 6 x l u j + 1 K 9 d y Z Q u U N 1 K I M L y n i / d M i 0 w u V Y 8 3 9 / j m t 2 l u H 1 n 3 0 M L / / X + 7 H 3 0 W 9 Y 3 x w O 7 D r j i i c H 5 q T O F + m I Z V I X T a i 6 5 Y f 6 o 7 I 4 m j o 6 q 1 T n I z 1 T w X e 5 3 U q s N C G Z N q F T v K Q u w U V y L u E Y 7 h T p f C K + 0 r C j x 5 n 4 T B Q p e f B k T V O E E 3 J S y T e f Z 4 u A g w L F Z J q 0 h Y C 0 Q w 9 Z m T 3 B 9 l N c T x E c y y f l c q X A 4 G Q 8 y 8 c B I Q 7 o S L y r K o h N p a Z h Y V / N 8 C 2 J s f 2 + R 7 L u i U X c 5 R v y x 7 o 8 e m g N G A h J m x h z b 5 b K / b 2 V K 7 A r M h p s R N W Q m k l A g w C n T w 7 U m B W 9 W e R z B n X M S x b Z e 9 m H c W z 3 x i 7 L z s t n d G w N L T O L z q X U w g F 7 6 Q j D g K p b 9 U / H h X O k U 0 T 1 R y 4 T N 9 G 7 3 o 1 Z 1 1 l H 3 Y i 2 M n Y T l w n t 7 G Y Y d m B G z v f Q s C M c j 9 A O R t X z E E D r p w 0 a I 4 J B U e j 9 f r P P D B I G I w s N F i J l 8 H t a 7 Q E r o x v 0 2 7 x o i q f 3 c o z R A t s z T h q S y D d S e E 0 6 e M C T g 8 C C D 8 B f 8 o Q y v z L R r y z 6 J Q m O i J x J b 2 u z A 3 Q k B p q U V x R 6 1 N K P a 2 Z F i S a u Z C x c d T 0 2 c F 4 r t B E F v i P o 9 A f w k i j G G + s K s a n c B f + e B 6 T i h t Z C H R 2 i q 1 j v P v u C Q q E f j h 4 8 N 7 C w S M Q b 8 1 A l t 3 C e a A W 9 F 6 z f i Q c S V 6 i z R S 0 9 1 y r f V l y 6 L x j L P 2 o d C T p r g d r 9 1 s n Q 4 P G 4 l Q W V o u i g w T F S d D C z E h K F 3 F u 1 S 8 T h F d Z 5 N z a X B p R R Y 7 w x r g S l S / 2 8 d i a A p p A T S Q v f D V f 1 N u W d Y J t e 7 U R w R O R 8 U H p 6 m u q s w 4 M 8 W E S 8 9 q q j c J W / I S p S M S 5 Y u B A b 5 q V i Y Z M Q V 4 p D r e Q 9 W v B 3 i P j b o F f v R b j 6 I D o 7 2 h W x D w Q O C q m p K V 3 v v v K K u c K N f T b 9 9 A D P k y p e M 4 n P I j j b T G 2 D + p 7 y n Y s H I X i 3 R w a K j B k I T x G d S J 5 J c z Y H I D U I x f x W F + i m J X q a d m 4 r N E b 6 U Y s G Y 9 8 u M V A U 5 X N i u W W / E L 1 O 6 W B 8 5 E C R h o j 2 S t G v S o Q V X W x l m K D n D H U l O r J O B I w r Q d n g J B s t S h q N B S 1 n r N y + w c 4 a D X t Z Q Q / Q D F y 5 X Q 6 k o m m g o O M j k + I E 0 t F F 5 0 i b u g j 6 z G v Q k b 7 Y 1 D k 6 q j E 7 P Y Q L M 1 u x v t i D l c V p c C Z n w j H l Q r i m L E d K a h q 8 L v k 9 z p N R W a 8 Q f a 7 h K A J n t y J g e V o Q H B S i s X S t 6 H q q 5 0 Q 1 e t S h L 2 W a 8 t p Q Y L 4 o 4 G 9 t 3 Y 5 N r 7 y G s 2 X n T I t Y J K j E u V 6 g f n X 6 O X X o l E G H s J d P q E H I 8 n A g k c e D U b x O x M p 3 w Y y d J / X C + q d R h 9 G E E g Q H D j 6 H 3 J J 1 Q D E w Y X D Q 4 f M r t k E 7 9 p j J N S l y N 5 4 Q D r Z P 0 l 6 p 7 1 a 1 r E P p x 1 F g P B C u j 4 u q y n G H 9 s L R + g n x P l R X 6 C W h k Q j Y g a J i F S g T L p M o p N r + + 1 Q D G K I b s P E 4 q L M D K c s Q L X l c T 0 N F 1 p o D 6 g / U A e i n R u 7 A z h c L b f 9 v l K 5 F s 7 A i i H 5 q i v N O a r 6 K 8 y y N R + X L 8 i 5 C G J y x 9 y U v w D 3 L f g m n 5 k Z j s B J / 3 X Y r Z v 7 o L m h e D c H K E E 7 + 6 i D u + P q L 8 K b n o O X c M e S n a n j y J 5 9 T 5 S N H f H P L 2 4 q b d z T V I n / a d F x x G U 3 j J m j 9 U g p 7 g i B h x R J 8 v + B c E o k r 0 C R c Z Z 5 Z L t U 2 0 m A W B 0 4 E 5 F 4 N T c 3 I y 8 1 R 3 h d x Q Q N K z i L 5 / W 5 d L R 7 q O n W 0 + H W c a u p H T B 4 n T A g O R b D D t A d k h K f S y Y q l u d Q G T b j T 1 o p s k Q Z j 9 f 9 B s 2 e m Z J I I O M F o W s B U Y 2 f O M h s 7 D j G R I G y d j E l 5 N l u O r x x h o 6 / Z S V 9 x N w w q 9 B y x b Q 7 S B 7 h K t b l F R l J O S h e u U m b v j o J 1 i O Q s E S Z i d i A n O 6 O 8 R y h v u T o n c u W a 6 + Y L 4 U 5 O U w R L m n V b X I V E T s + O G 4 r r c O N l y 3 D H + 9 / f g 5 g I j e u Q B g G b m B j o h C D R k s N z u U R c i K 5 p i D h p 5 F 8 A w y V l U 4 O L 1 J d c U v U k o r O 2 / w E 5 7 s e X U P 6 R e x X k 5 Z I M l X 8 f Q Z c w E j j f o Y V 1 R w M K n V i j 2 1 7 A Z 5 1 s N C d l T w s R 7 a k K T k h i I i Y M Q R E V b V K R n E + h u Z c m V m k M 6 k t M L S 1 t S v l t a W 1 V e p R c E t H C N l 5 Y j d t P U q 0 i 4 D F H y 2 7 L 2 s A w M m f D 0 V B i i h 8 x j W 2 D x J 2 V m W G d m U h J T l Z E E Y h y f r V e Q 4 7 5 B 3 j i i I 7 T H S E Z A z g q d 1 2 V / 9 L B y e 1 K X 4 K + 6 H 1 d X M j + H Z 0 L J f 0 t i C z 5 e 5 X f H 9 h h Y 2 F 6 L Z p E q w Y W 9 U I 9 E Z 3 F Z 8 a F i J y 6 m p Q 3 f 0 / r r F E c m h P I F L H J Q b V m E S N F V + O S d u q D K R W b 0 F l 9 T B E 3 C Y 0 D W l p 6 O r a X + 9 C W I R x K 2 l 7 j M g / p C 0 S T L 6 J 0 J b 4 B V x p M Z E w Y g u K 8 1 P w 0 G b n o 2 j P r 2 q 4 G T E l J V i k j I 0 0 a 3 o 0 M q X h b 2 a f c T m d M n 8 + v i I Q d x x 7 9 b F B k s q / x k / e z E a P 9 + / o E i Y e 7 R Y h u Z Y j S r n S Z Y C e 0 C l H k q 6 i f 9 Q + W g S O w 1 0 P X J Z b H T A d P i k 5 n n b G r 9 / R r l d E 8 I s + g 1 c 7 f D I P O p B Z Y B p b d c e p Z E Z u k 0 3 F i O 0 o 0 V s + T M r K c 0 Y g n z t L w E w 3 W S S y s a l b o 0 7 g R A y O l E I a I b Q Z 1 U u F m H U h D q z M f o c L V a n 7 J 4 G T 1 v J u R X L h A 3 a 8 d + o O a m H f 4 6 3 F J c R L S H O Y g 2 T b l a h i i V z E o C 1 2 R g l E + f k z y R 3 1 / o m F M C S q 6 Q m J T Q Y o T r t P P w 5 i y m n 0 q I Z i E 4 V V i E Y / Z c U h 8 0 b C 9 w 3 m N n 7 x 3 I G j 0 u j j 3 p r y H d H f G N 0 i d I h 3 7 e v O i N 1 3 N 8 x i 5 S 5 U L T X / g / l f K a C D c S 0 r Z 9 a / l k O i D L K O k i J S d S y R Y B / J H f U 9 3 i m g l 4 q t B Q q A e R i W 9 S T p d w 2 F s 2 b Y T W y r T c P D I c d R i a g / r n z I O S B n j E c d w 0 d + 6 s F h Q f F T l E a R I f a e n p Z q i p g x Q W t l r K i y Y 0 n m F y y o d l R O 5 t h 4 o I v O u q h B 2 1 j r Q X n s K v p A O V 5 y I u s y J 7 j / 9 p b H E i B J U v M J E p 7 6 Q 7 N I w x 1 U N f c 4 N q g O O F 7 Q G L r P Y A Y N e F 8 W X S + 3 0 V o 7 3 V o f w Z l k A 2 2 r d 2 O q b o 9 y d 4 o G l F U k O r 5 U F 8 X q F 6 A m g y G L W Q T h E j 2 3 y J p O Y T G H G v i p / 7 b p K F Y K R j h Z J F R 2 S U V l F x 1 h / 6 W p c e v l V o t z n o q q 6 B j / 6 5 U N 4 8 u k X h N B 2 o L 6 h t 2 N v o r D F w n j i o d 1 + 5 H 4 D g R y Z 1 k Z b i l D G J N t h l m L 8 j K s A L g Z V P o C W c S M G F 0 9 1 Y 9 1 0 D 3 y u T B x r 1 B E 2 e t 8 z G E T 3 w X h p J D F o K 9 + I v 4 C k a + d 4 4 S p 9 Q b j A O B G U r 0 7 k / p M q v l w P O a c f q I V 3 6 l Y 5 o L 7 A z q G H h S D 3 4 k R H N o p m z F K x G m x 8 Y N b 3 k O R I R V O o E g / 9 f i M W P C e d X x j J M 6 8 G V R 1 8 7 a b f q P t a K o 6 j K N O N v / 7 w X n V O s J P H E 9 s U G N x F 9 K / a u k Y l 6 u 3 e s x + V l R W 4 9 Z a b U V j Q d 9 A U G i X o 6 M r 2 7 P O 3 4 4 D P S J Q D a k J M X D k Q u 0 J 3 Q I i I r T W f x t u 4 W K 1 Z 8 o 3 g 8 o r B o m t g S B D x a z K K e m P T S I O / u O l 0 A A 1 T b z C t e 2 o t 1 C i D y n L N H t V o C s n 5 I s Z d m j A x E d 1 6 j x y w 0 5 C b 0 S J W v A 7 z F i 7 G E 0 8 9 j 3 / + 2 n / g 4 K E j + M 3 v / m j V n Y 5 v f e 9 R l F e 3 m D U v W Z Q K S Z x y g z r n Y T B q z o j f Y 6 P G n W s j 6 q X O B A X 5 O Z g 6 J R / v v v F a 3 P P J j y p i I i H y + z T m 2 F G N m I g k r 1 f 9 7 m C I i Y g l J q 5 w 5 h y c D V r u C E 4 W G 3 G W u / e C i K x a x R Y p a F T 5 R M Q O T r 1 U m c Z X F P Z v Q h 9 t 2 P 0 + N s k f 6 4 6 e i B + K 2 b o 4 l t h Z G c S O 8 G J 5 v i j e 3 C h 4 F K C J k v t a a S d e K w e 2 h J b i n J P m 9 9 H B 3 9 9 1 B 7 7 9 z X / D 0 i U L l a n b r 7 W h N d y E i r o I m r n z h 1 X J F K K 6 h S y T e N p 9 3 Q s a u X q 0 y W + 2 S y y Y F 8 p d A e P U C 6 o j 8 z x 6 R C W x 8 J y e D N Q l q c c M a g 6 q P 5 A Q R N x 1 l r + K p O Y j y n O f / o 8 M d c 0 V t G q y e C B Q 7 O U g V L R e G q f n e 7 1 a K n U g R d l b H R x 3 o o o H t k Y X v U S l w Q 1 P o w x u E P x q l R e B w j V w H B i 6 H 1 1 f M D J n I q 3 j F P J T H W r p C I P A j D b Y q R f M n 4 s n z 3 w L j 5 d 9 H Z d + 5 E 0 Y B e 8 T 2 U 7 0 p 5 Y I 6 k X p 7 r Q t W H I / d + J o a + u O X b e s w I P s J H O + j f d E g 8 T C l b X a 3 B v h K R O O E H N 9 p M G B j h Z O B U + 6 6 d 0 / 4 x o 1 5 6 a W g r j T l P h J b m 1 y x A F 0 L o r 3 D n n / y m 3 s n V a m C b c l A g T l J 8 q a w + Y i 1 P M A E 4 q g C A Y c 2 S O K f 3 j 5 3 X C 8 9 e 9 W 7 v D B + Y 9 Q K I j G 5 P l o 6 N R x o i E 8 L v 5 f 6 d n F W H / b 9 1 B 1 f y n q v v Q 9 r H 7 g c X T M W o j O p h r R 3 R s Q a G / E i v n T l H U v x A D 5 P u p G u h K 1 o r l P L y T n S G P q + M S f 7 s X B C v n e S E M 4 E H X M L k / 2 A W B a V z k H N / B 8 n z H N n K y O t p q u n + 5 B Y a o 5 4 D U H D L X D I G M t p n n 6 q Y M J A O 3 5 I 3 V j 3 6 s S A J 0 L F u e 5 M b 3 q S R j c T o T z G v F A P y 9 G u G H E U I L + e h z 5 K E J I B 9 x 6 L o C 1 R V 5 s O u W D S / c h q J l m 8 0 g o g H m F 6 U i S 2 5 x y 3 0 j s 5 D A o K J H p d T U n Y y O s l s 4 H k Z o S Y 9 r n f B g 3 M x O R y l 7 R + o M P P Y 2 K n U E h I g c 6 t R b 8 6 u j H U f j F W U i a L 9 8 V N S b r d B b 2 / / c I i s 6 B V m h N J 2 B M Y Y x z k e o s a y C J 3 C Z 0 M 8 a E N i j D B a E d + Q u M x b 1 D f 9 G a S v 1 y Q Y 5 L B S / d K k T F p T f l r Q N b G 8 c L E 4 5 D 2 S D z o P 6 w 0 f V u 6 R 8 i F p x 4 W n I t 2 g 9 1 Q i t / T c n q X N o d T p 9 t 5 h N c j k 0 D g T Q y 7 9 a k c d l R r 5 u X j G s W 5 O C G + S l m W p y N i o Y O d A a N 0 S M m 6 o O i n G v l b w m 1 + B X x a 0 c f g 9 o T l i I T i Y n 3 c N s X K U s k E u 5 N T I S I g Y y 9 r b z O L R z Y e R y + S B t a Q r U 4 2 2 5 y J I f H g X B 9 G L 4 j P t Q 2 m z G 9 7 / j + 2 / i 7 X x 7 D n T / Z j w 9 9 6 x m V l x A i I X O d W t M p 8 9 y b g U j B h c r / k a A o a + t o N k h M x K D n w f p Y u r K m m P s Q A w d r Q 3 h F d C o 6 w 0 5 k Y i I m L E H Z I F F s L t O x P + M G c A W q V r 1 L r e U J 5 a + S a 2 b D R S v a H B 0 5 e h 6 t 8 2 P z 6 U 5 M z f T A w 0 V R M a C I P j U 7 B b X t A e y u C i r T r E W u A 4 O u U V z u w O X 1 d o y 5 0 y 9 I h z 8 g x B M V D F 8 4 J Z V z Y / p l 8 p J C K E L 8 + s I 7 E M l e 2 K 1 f 8 J 4 F t 6 t B w F u / R 6 1 r 6 l q 2 H w t r o S A R D N A I w V V W 3 Q Y O 9 U n G Y Z 0 H 5 R m + z j Y R I 5 t Q c 3 w H s p w d X f U z E B h U x V j 2 U X P + y w K J i W u g Y m E r 5 D / 7 1 A s o O 9 S g O F U 8 9 K X j G U s / B K 3 k z 9 Z Z N 7 i F z E h G J B o L T H i C s l H V r m N X Y x q C + R c j k j 4 D f k c q t G C L E p v U 6 G + B o y N H z k X 5 S b h 2 T g p m Z f V t 1 V o o I m V R Z h K W 5 L u V a w s V Y 9 t p N C 4 o T l L s o i m Y y x 3 o C C u i p V p g J 2 I p F 7 4 Z 0 6 / k z 6 g 8 e 4 1 Q d E f i i M 5 3 t J d V 9 A D n w b g T B c 3 w w X Y R h R 5 R T q B 0 B l V m 6 C j x k B P F K o k 4 y F X A h C E d m Y + i L Y f m b P 3 M a 3 I s 1 0 l A k q b l Z 3 b V T y + i E k J + 4 u k X 8 e Y r L + C 3 D / 4 J X 7 / v Z f z 6 / g d 7 E C C 9 U u I R B c v 0 y X m / R O W b B n 5 x 5 9 v 4 8 q J H 8 e I j p v G C S z n 4 f X 7 P 5 m b 8 z V g Y 9 E m k o y 1 D H D C q U d R z L h V O d b 7 g v C E o o s G n q 2 X s m 0 q D 2 F I e x E s V y Q g X M z o Q g 3 8 8 K n J + i 3 V n Y q C E M k / k c 3 p q Z H p N 8 Y X z M w Q N A b Y p W o G 9 l I m W L A F 1 H b u T R C 8 N t + d h V P w H a 4 2 Q 3 Z E G B Q Z p F M K d m + 3 C q u Y n F K e L B r l T x D A 9 M D Z c W Y H 2 X R 8 R J i f N a X G H j 7 X p C D t n w + F 0 S Y d m p F u 5 M x y E X v a G W m v k a D + n R G d V J k I I + c b r r s a h k 1 V o b G z A J + / + G G 6 9 5 d 1 q 6 c h r b 2 x F e U U V T p 4 6 g 5 r a e v N + g b 0 G j H N b d K F q C d e h N V y P M 5 3 7 s X i l K Y b T Z z J a N G T k p F 4 i I X c 0 7 K x T 1 j 6 D C w g Z s M W 6 v z D F o c I h n y 8 4 r w g q F u w 6 V F z V i E 7 3 F k b g G S H Q Q m V H k K X z r T J 0 1 B 8 B d 2 l g X l A 4 k 9 1 J o g m G x 1 G n / Y M d i Q T L a D 7 k f i y R I l w Z w Y X r G s W X i R i 5 H 5 u q i / H a m z t w 9 N g p t L W b 4 q D u D a A t 3 I B p s 0 / h 5 l t 2 o 7 1 x u z y c F 4 C 3 j x v 4 d q s G 7 8 e v k X d x K g 6 l d v 4 T 8 d Q x Q w a g n P k W J 0 w R j m y J r A J y o H s / / Q l 8 8 f O f Q f H U X O R k Z W D l o p k 4 X F I C f 2 s j p m j n U N i y D f V 7 n 5 S 8 Y 1 J H L u w 7 c B g d r X 5 5 N L s S W 4 T 8 U k d x y l l z b R t F d B q N L E Q H 0 F S c j 4 M g T e 0 p + a q 8 Z i G 6 c c G U 8 4 c 7 E R P W y p c o N i i 3 p Y 0 w Z s s I T u V 9 l M D G d 0 R E f K n a Z X b K O O C I H R 2 3 b i T R 0 e l D + b l K 5 S 3 v a C v H r h P 1 u O L y 9 S g Q P X D T g + 9 B J F i D z 5 2 V K n B r e H 5 b C N w L m 3 H u / u X G 3 0 i m h q b y w 7 h p 9 W x 8 7 Z 7 3 W L / Y E 6 p 8 w k n i g c 6 u m z e / g Y L C A l R X 1 y A z K w t r L l 6 J k s M l 2 L Z j j 9 L n d n 3 f L z q P 6 W p V 7 j + C p 0 q / A 5 f b b A + K e D Z X o n 7 F 6 Q u 9 r Q o p L S X Q p C z 6 i k / K 0 B 6 / 7 V o D E e F Q 3 U Q / 0 X F e c 6 g k 6 T U y / i r 3 / 9 E k J o K d L d x 8 D n r R e j W 6 x o I d f b S I i U h N S c a i B X O x c s U S r F h / P T 7 + 0 b / H v L m z 8 N s / / Q 2 F q 3 + I 9 3 3 1 D E 5 + 7 y C + e t F X c E T 3 4 o S I x 8 8 W r B N G 1 y 6 q S U i Y o U + J f D a i S 6 B E t j h 6 j Q 0 6 u 7 5 r w 1 V Y v n Q R 3 n X t F V h 9 0 Q V C 4 A F U V t f j 2 m u u g t P l U M t J 7 F 8 1 h M P a x E T R O F r E o y W Q K 5 u T 8 2 b B m H s T 9 J W f h i Y D Y l 8 u Z 2 n D 3 T d 3 j H F e E x T r m s 4 e D B 6 p n E S H i N c P 1 + J 4 5 Q A + h O w k T n P j g F i d i J 2 R 4 l I 8 K P E w g c n N R E F i p l + f H Z T / S 5 / 5 C C 6 b Z n p z Z 2 S k 4 8 s f u x d 3 v H U I a d / 4 A V Z 9 9 h O Y 4 6 m G v 6 E c K R 1 n c f X y a W o D B H I J Z a g Q 8 P c 4 W L D T N / t o Q F H Z v U D C 4 H 0 M L 0 1 x O C 0 1 S Y j s S s y e N R 3 6 0 V x F U P x q U B c u T r n T A i d 4 + Z 7 x B i E b J C y l M / I e R p G t 2 m m 6 M r F 1 p a o 3 z D 4 / v C S I 8 1 7 k y 0 3 W c P F U T / f k Y M I K D L D 9 W B 1 + s L E a n l R u o m y g u f I E f v i R p V g 0 q 4 / t Q q n f U N e p 3 g 2 N c d h p 7 f P Q M d Y j 9 C Z E 4 0 o R R u l W H S u W 6 K L B z s m O x k 5 G Y j T 1 r v i O q r E d k Z 3 T d f I p 0 + I n z + I c G 2 M 0 R H + X 1 k V l R a S i X 3 c I 7 V k X 4 B X R w S 5 Z v Q p P P P m s X B d d S u 7 / 8 I c / I I S R o r 4 f D d O w Y g Z e 4 X v R 8 s n 7 P V H G l 2 j 8 6 N O P 4 + i m R q V H k a B q I q f w f N m P r K s m + i o r j R T 9 7 g v F e g 1 1 o r P y A N 4 0 + o l 0 O 0 H g / O D n v z J y / j 3 j A C 5 M z K O L S v Y C a C V / M K P F W q G B f W 1 B / M O F f 0 D u 1 A w U L 8 5 R e Z 0 h H 3 6 9 9 b e 4 Z O b F + M n j u 1 H b G l S b A N S X 7 k O g r R G z C t K w d A 4 j A M U B O x 4 n j a n Q c 5 N j b p 3 C Z 0 n H 1 h g N l X q A 6 j B y b 3 u V a d K n Z w M 5 a B T I 5 Q i 5 U 3 U s h 1 x n J + P W l k 7 5 D X I R n s e C q 5 G f e H o j K g I Z K D l 6 E j N n z o T H Z W 7 D Y 1 v c e M z f U C C x Z 8 2 G J y k Z C x f M Q 1 q K R 8 S 2 h S j K z 8 C c 2 T P w w I M P Y / N r b + D 4 8 V N Y v m K Z v J f 5 n u R W 5 E L 2 O 9 h L 1 U k U f A a 5 Y 7 R l 8 6 8 / e Q v B Z v O 7 u h G G I 8 e P 9 3 3 m W n V + z 8 O f x z 8 + 8 y 8 s L C 6 d f Y k q b 3 T Z K E 5 y y O B v x y u z 0 q 2 k b k l 0 5 I 6 N w X 6 I b w L g v O d Q x N o i N z J d H F W l K N b 2 N 5 + c + 2 v k u o v g d n j R G W n D q c 4 9 2 P P F v y q l n f 3 b o I d E 0 9 1 C j F y 2 A b T V n I U u O s a t l 8 7 G / / l g T L B I q 4 Y G M f X b B c Z Y M B i o 3 3 q v g R C v Y 6 k 9 p 0 r + D J 0 b x s n L + n w B / M c 3 v 4 s 7 7 r g d u 3 f v x r x 5 c 7 F k 8 S K 1 f K O 9 v Q N p a U J I c W D 6 B J o d X / m R l L 2 B c N F l S g T s b 0 U u C d 8 6 U C B R 2 R y G + P T q n 8 J o N F 3 D q o O l K J y X g v t f / R p + v v F / 8 P 3 D P 4 Z G / z t h 7 v 4 j w r 1 + 1 X + Y O J t 7 x 0 W w A w c b H a j s 6 F k / E w n v C I I i 1 u a 2 I T M z V 0 p k N v T f z f w 2 s l y F C O g i L k S o Y x j Y 8 t E H V a e g e w 7 7 U 4 p 7 O p Z N + Z a 6 v 6 3 2 r I h t E c z J d e K 3 X / + Q y h s 5 i C 7 A C c v 2 S t N D O 5 5 5 X 3 Q 0 x 4 m n o b v T 1 L 7 B m q 8 R R n K O 6 c X d D 2 h G f / q Z 5 + V I Q 0 t L i 3 T I A O 7 5 1 C e E c K L n 1 P r 2 r d O O P o L A n N u 7 P C D + 9 t S L y M v J x N K l i 5 C T k 2 3 T U F z Y h P X h + d 9 H s m G u e 6 r y n 8 D a 9 y z C v 9 5 r 4 A t b N u H x W j M W v d 5 p I F w e Q t 3 D Z X I S w e t b t + P n u 9 O R m j M V B W k a v r v 2 D J x S X j X 1 4 R b R m X N S q d O k X o Q S O c A k i V h O 6 a D 2 A H a 4 1 q k l L R M R 3 c P M e Y 7 j H R n Q 9 t 2 v C I W j f F I q d Z m e / x T 4 Y S V f q J Y 3 d y f J P F 1 p B l A Z W W j Q h T D 0 + b e p J e G O i i 1 w n H p O K d 7 a u T e s 5 0 s / W / B e + K Z e o Y i I 4 Q A G I i a C 8 R o + + I H 3 S b o T n 7 3 3 k / j 8 5 z 6 N R / / 6 N / z u w T 8 L t / K p E f / A w R L r 7 t 4 w F r 0 f 3 t b j y t B B 3 H 7 r D V i 2 f C n 2 7 j u E r / / 7 t 1 F 6 5 h x + / o v 7 e y w p I W y 9 i l D 7 7 1 q V y r + L F 7 p U J K S 3 q o Q b m d l S O A M u E g Q 9 N 2 T Q + / F W J 9 x J J l c 7 f v Q I / N n L l X h K r 3 m K e C q k d O 5 C I G + x f C 5 S i w 6 R L A P m z K u x p v U J e L t X e E 4 o n D c E p d p F O l 5 f a V l 2 C M b c G 6 0 m B e Z e N E W O d G t u h L m 8 j 7 8 h 3 V t E E N X G e v T e t i J q y b 9 A X y t j R w j c p I 0 G D I Y m U 7 t / 0 N O D I 7 C l 9 y T H u P e o S e V E I d / T h R v R p P 6 Z e z 4 m o l 8 y 3 n z r b e X + Q + N F N 1 g R c q 7 8 E K U u 8 p b C u e 9 X 5 i U B J 3 Q 3 X H M 5 / u P f / 1 m 9 W l 5 e D s o r K v H i S 5 v x r e / + C K + / s V W 4 n 6 m n k m B p j L B q W H J 0 L L / m K n W t v q 1 B P Y p J D x h Y O n 0 x O k T / 6 g y Y n h u + l j q 0 V J 1 E 4 7 m j S B Y O a b d F b F K / E Q U a n 6 7 y P W W d T S x M G I K y 6 j 1 u h T L J H 3 V f X 3 i j y g k 9 b b r a z 5 Y d 5 a K r F i C k + + U 3 z X 8 K 9 u + o W U 8 z y / x d P k P + M t v O H 2 G o + H S M X k Q r o N p 2 Z 4 l 1 p T e i d a i + z P G x Y M e 2 9 8 U l 7 N / Y c O 0 V u H T t a n j O b Y b W U S 0 F J G H J N e E S J 1 v M 5 i f B v d p + I Q 4 f P o r / / u X 9 e P i R x 5 V e R c y a W Y w 7 b r k O S + d P x 3 X X X o Z 3 3 3 Q D 1 q 6 9 G G f O l u M f v / p v K m S 0 g 0 R p 1 6 P 8 m 7 n Q t J K G u R 7 Z q s 9 I a w S r F 1 y k Y h U e r x R u J / e T q M y 2 p T H F v C 8 e 1 K + q + 7 u T J m 1 7 7 S y X / f M T B m N O U K r a W Y c x F W R l m j c N A f w q d 8 4 I Z C 5 Q q 3 0 v v 2 2 p c h D l i C l P U P / M h 6 v b o 5 5 n f i a l i z g h n / Y 2 n i M F L d g G x 9 5 f q U C V R s b g l 9 x T T 6 G e R E 7 F e l K u U E I A t s 8 g w X w q 8 r S E x V P o H U c e h j 5 z g + g k 0 t E t H Z O Y l + 1 E i e i T b 9 d o W L z 6 U i x a t B C L F y 3 C 4 s W L s f f A Y T z 4 h 4 c V c X m S M 9 S G b w 6 n R 0 0 s c w K b h P b 9 7 / 4 H C g u n K A 7 F e m R 1 c g 7 K 4 z X 1 M d Z 8 V 5 3 L x Z m F M 1 T + j 5 8 9 p t 5 Z J Y q A / O I g o S / 5 M F y l z y P V Z Z a / d z I f O 9 Y Y N Y I y 6 7 B 3 Q e W P d X V 0 8 O q Z A M 7 O + R R S s 5 K l Q W 3 n V v O 5 z q A 0 t B w 6 v N Z w q L K t 9 7 L f K c p 6 N S y Q G 8 l v G p 5 0 6 B d 2 R z A a D P h e N C Z Q T 2 I 8 Q X I d m r C 5 C X S 0 2 b o v O P b 9 U n p e G P r i D 1 g 5 v b E k z 4 W r Z n o x L Y 2 m c g 3 X i q h H o l m 1 c h l u u + 1 m X H f d d X j q 6 e f x z W / / A M + 9 s A n n K q s R j B K L C z L y 1 a d Z e y J y 0 g / R h i b l l w 9 W b 5 G w / 7 u + + 5 / Q r p k t o h 5 j C Q q n l A s h f 4 f o V v 2 w p 3 7 A z c E v x x b 5 v t V 2 P S B 5 V t v 2 S t Y d o 4 E R 6 T 1 m p f V 8 a f l j X h w H l N S F U N 7 K e G 4 i q / M f 3 0 n + Z V V M M 2 9 Q L 2 w e m i K Q i B D C m X g f O + 2 w 3 5 y b B S i v 9 K F 1 F B s 9 v N 3 7 Q a y Z X U G + p 3 O X e 8 f Q 5 2 2 y M t K R m 5 2 O W 2 + 5 E f 9 6 S 7 6 a G D 5 9 + g z + 8 N B f s H O X u d i x p a 5 d e U m w D s m d D B V 2 R t 6 9 a z c R e X 9 J f z n B u j W z / J w I l z y K f J w D n F d k h j v b 9 O p W v L R 5 C 4 4 e P 9 X l C T I Q G N N i Q / O D 1 l m C U M + O S d a l 4 S J h g u I D e 7 2 E l e S P e d M E w r F G E p M p 7 h H 8 z D s 9 x y p I d w r p H a o M T p e I S q o s 5 n z N U O H g D u f c Q Y I W q W F i W B G K h F N o X A g 5 Q u B i w 4 L w a V x x y V L c / f E P Y v X F K 1 V + T X l T l 1 G C l e e i 5 7 h 8 1 r X V y S A l F G T V M 5 e b n Q v o K O k U g h M x T w 1 k U t 8 h f z u W z S 3 g T 2 H D 1 e v w r q v X o 6 O j A 4 8 9 8 Q w e f v Q J H D t Z i u M n z 6 C x q e + l O V o g s X 1 3 + 4 W 8 S 2 y / 7 k r W L Y k g L k G p O o j 5 U f l j X j y P E N a D U h Z p Z I 1 6 h e h H I W 5 d E 1 U U s 6 A q q T I y Q z p B e y e X U g w e j n 2 / h n 7 B p 6 y z 4 Y N m a X p N D A n C m b S a 4 e 1 Q G A s V T 8 K V B O f J 7 q X 0 R 3 e V y V + r 7 g Q v P L I R 7 a 8 s Q d U b V 6 t J d P s S C U o l 6 0 6 z X 4 k U E e j E h t V W P B A B u d i q C 1 f g Q x + 4 E x + 8 6 0 5 K j d i 5 c x d O l 5 7 B 4 0 8 + i 6 9 9 / Z s o P V N u 3 i h w 7 P s f 7 J 9 2 t z o e N V j 9 o 0 e y L s V C S Z + x N 8 s f 8 + p 5 D g c j s L A s q l 1 F 5 G v M M c 9 V o Y G f 1 G l I M i z O R G 4 m n z S d R 1 v L E s U L L 7 2 O L c G 1 O F R y H K 1 q z s Z s 8 O G i r w n Z h M C N 5 k Y a D r e I k r f A s f W b 0 D p q c O p Q h c W h g N s / 8 i S O n A 2 h q j G C 7 S 3 M E c j H 7 D b q V h Q G J c l n t 3 V P j k W s K 8 7 v a x 2 b g Q X z Z 6 s 5 t o s v u g D v v v F 6 5 O b k q O C h b a 0 d e O B 3 f 8 L 3 X u 5 E I D R q p o C + o c o R k y R b a s I q + D s Q 2 X N y p J A 6 k h 3 p + O s f n 8 I T f 3 l C N T D L / M g x H X e I F P H 0 W 5 + T L L N C b O w 9 K i N g w h A i P P E U b l w 7 G 0 X T C r B 1 2 9 t 4 4 q l n c a q 0 D N u 2 7 0 Z b e 8 / d Q A Y L 2 + 8 v E X 0 i F v q y j w i b H t 7 z + 4 K + 7 m s w U g v h S X W g L V w P f 6 Q V K d l n 4 A s Y K r 1 S Z n q u 2 4 m c i Z b 4 A C d 3 V W Y 3 U a W n J D Y 1 k O R 1 4 8 v / 8 F n c c v N 1 S E 9 P w f J l S 7 B s 6 W I s m 5 6 J l + / 7 F p 7 6 8 b / g 8 P O / j 7 u 5 w J h A y j I O p D 1 2 W H r b K u V 6 5 H C G c P i s D y V n h P N Y d e 0 U + a P E F 8 b + D u a Z D a u S 4 M l X u Z n y w H A c e 1 T + a j D m 3 6 o c Z m c U T 8 U 9 d 3 8 E H / 3 Q X c o N y D R 5 t + O N t 7 a r 0 X T H r s R + N x 5 s r w S 6 E Z n x K h L g o p 5 0 O A 7 / c d S I i v j G Q 5 / E I 2 f + D Q + d / A q 8 x T f h V K W G M 1 V h 7 G z t r t M f b Q 9 2 i X w V 6 d M l y x r A L K K y o y U N F m t S S n D j j d f h z X M R v O s j X 8 D 6 d 9 2 A 9 7 z / g 6 j f + w r K 3 3 g M B 5 / + D W a k G n B H 7 V A y 2 n h H E 9 S C a 5 c j f 0 0 h W o I t O F c X Q Y s d A l n S 5 g I H Q n I a Y r t a D c x / x J E T 5 d D O v g K H l b T T z 0 O r N 0 N 1 a S 2 l K o I q 1 + 3 o C 9 + v 8 n r D w E U r l 6 m d M n K y s 7 B r 9 2 7 s 3 r M b O T l 5 2 P z a F t z / w E N d r j 6 D B U V A M 1 6 F S 0 3 I D g T q d N q h h + D Y 9 m 0 r Z y Q g R M A o R d x J 3 s d l G 8 J J O y u w / o Z / x Z 2 f e w W 3 f O k Q H v 7 U n 5 B G b 3 e p 0 m j 9 6 W z 2 f K l r t o M O c 1 / h w X N e G 8 a C 9 6 r n q z n o p A z k L b s c p 9 t d y F q 5 A U U X X I a 1 V 1 y D Z / 7 4 G z z / u 5 9 i 8 2 + + g 6 x W K 5 b 9 K E J 7 r q T W 7 E X v c I Q a j 6 H p + f f i H y t F R P N q + N T Z C G 6 s M G f o v 3 H D r 5 X K 0 1 5 X L u 0 c h u F v w 5 b f f 9 X 6 Z h T o q k O R Z Y j g f l F 7 9 h 5 A Y 1 M T l i 1 Z I o T 1 W 9 x 4 w w 1 Y s 9 q 0 m A 0 W H A S U 6 4 + M 8 N G r h T t 9 P u W R 0 A P S + b X W c z C m X G R l 9 E Z 7 R w f S U l P V 7 8 Y 1 x d v g 4 B K z g T S / w 0 G C 3 u y x e l + o o Q 5 l D / w U 1 Y 8 + i A f X / R M q 1 F 6 9 M i Y F f U g K 1 O P p H 3 7 S u n P w c B z 6 A / y L P o x X z / Z t S K I I 6 G 6 v g Y 8 T 2 6 O M d z S H i o Y 7 Z y E K P l S C B 7 9 S g v e u + i L u y 9 V Q G Y y g N W K Z 1 q V D u J P S p C M 5 R Q f o Q 0 Q a B j E R T u n 4 q 1 d d g O s 3 c H + n L D Q 1 N m H 1 x R d Y V w c H z l G x 0 9 M 1 K X b p f T Q x 2 U F d k F I g X H e T e W z B 5 M r d I D E 5 D v 0 e I Z q 8 6 0 v g O P i g 3 B T N Q Y Q z 7 f 4 5 u L 9 T L P g u 9 F g n M c X 6 H 7 p z 8 z H 3 K 9 / E + l 3 n 8 O u f f B b f + N B F 5 u 4 l 8 t t P / W D o x E R Q T / S E m 3 B D 1 m k a a O O C + 0 u N B T E R / 2 s 4 V C z S h U t d G n w D j 9 3 z z / j F k s / B 6 f Y q x 1 J f c z U y P D p e u u 8 r 1 p 0 T C y S k R L w k Y k H d y 7 3 / V 9 A v + r y V w w W L n U h J S Y H j x F P Q i 9 Y h 4 s 2 J a 1 W k D 6 I h B D m c N V 3 9 g e K o f u k / W 2 d D h 2 P 7 d x F Z 8 1 X l h / j K G T o + W x f G E P 9 r C Y r N f X 3 H n 2 G o D Z e B r Q f P 4 K s / f h Q v / O I f k J o 8 M W M Y D L a j R i M S C s J V + p y p d 1 j g K t / k o w / 1 2 H S 6 v 7 V T i Y I 7 H d r W y Y S g B + H g 5 t z c N G C I E + L a i S f V n s Q v p t z V g + u O N f 7 X E h T B C M 1 X B D f C k 1 U s w 3 W D 5 E h V e D J g F K 2 V 4 6 F 1 3 N H A U L l S N L Q W 4 T K Z d E 6 N K l f Y D 8 e O 7 0 N f 9 6 9 W B v U v v 9 o X d 6 T A Q c C M J U H t w u x q 0 Q R L a y U t m L Y V E 4 F m y w A k 9 + Y t l 9 c 1 5 7 h o s e w C I y Q x q A t j Z j Q c g Z F e J O L s Z h j W p H p 9 p 6 7 i 4 o 9 H G O f / 1 Q R l g / L 8 q q k e Z C d 3 q 5 S O A 7 8 x f e F G w I V o u B j 0 i B 8 P e g S O 4 4 9 B X 3 C H 2 q o T T c d h T L 9 K C t 9 T / 4 o l X h / j R 1 j B W t j p K U 7 Z y + g H i 3 g c 1 o 6 X H r 0 8 P z 6 s b s q P P r i 0 d v I Z G P P M u I O M V f 9 G P 4 a K 0 c L Q a u Y d B p p 0 d 1 Q G 1 f I P j m r c P C A g i v l E I C Y i I J 1 6 2 O C y F F + j f L r M H e Z n X d e L m A g S U / Q k M h c 8 2 k F a S A x 2 p z e X x g w O / H 5 T U 4 v i W M o g I s l e e m / / b t 8 h 1 0 h E k v o g J o L E p J 1 i O A C o e P D j g U k O F Q f z c 1 z I 8 G p o P r N P e U J r j B V 3 R m T 8 V V + 0 7 h g 7 D E d v 6 o V A i z m K L x 2 5 m B k k D h J g N F c z a Y 0 E 0 9 3 / y Y H s D R L q O i J q h 0 I v F 3 o K G F s + G g N z q / 6 h + R v h q z + D 1 w N 9 L + I c L U w S V B / g 5 g G r i z x R m 1 P L 4 P 7 2 d 6 G v j T M / N U o g F 4 i N m T d s M B j M k U e g M 6 4 f o z G N A + p E x 6 k X o i q z 9 n r i b o V p n p 4 E F E 2 M Q 0 F J f Q j Z J / + M o 7 n v Q d D R x 2 Z 9 o 4 B J g h o A 3 J 2 D O 2 A o c A k 5 1 z l R I R 4 D m A P 9 C H K o K G j n u P O 6 i F 7 T 4 8 d p H 0 1 s P N V z n i o v R R M d t t u y O l J c u d m v Y 0 9 l A F f 6 n 8 O r y T d j G K t y E s a k D j U A T j a G 8 Z J 0 g L a g t E b q F H N X v z E C u x S D W 4 4 G j O L 1 5 u 4 e Z 3 p O 9 o 4 F u G O k T S 6 U A B p 9 B i r b T G 5 F k J i G 4 g w c i 6 w k B 6 6 Z k 4 y G m b f h g u Z n s S R 3 9 L v 7 J E E l A H K K r e V B v H 7 W D + O i z 8 G x + 2 f m h T F A a m p K Y o 6 w f S H C O Z 6 N 0 O o O w n H s M U V A G j c 0 I / S I 6 Z f Y w x t i 9 M E d + K e m m f o U D U K s X 4 p o 7 X S u t E C L 4 q A i P v W D g l Q X 8 i + 8 E 1 N d r b i u 8 j t I 4 T q t U c K k y D d I 5 C Y 7 c P E 0 j + q c 3 H 9 W X / U F y i h Q I Z l H O M B L Q u C z w 5 0 q o p G h N r S 2 O 4 v k h 3 x w H L h P 3 v F L V l 4 c 6 G G 1 x y / j 8 4 0 H O o K G 2 l i c 4 H 5 x l 8 9 M 6 t J b R 2 K S W Q 0 W M q C E M + f B c + I x v F T 4 Z W R r b b i w / W V 0 L v i A D J Q B U 7 Q e I U w S 1 D C w W g g r x 5 6 7 k o 5 J P z i a p X W a p F P y 1 f F I o E u n k M 6 h N Z Q A N f u A w g t h M A B k z D Y + W n s V D C 5 D T 8 6 z c g a G d v B B G C r M 8 / i A R o q 8 F A Y j 6 w m K f V 0 T v k N E Y M v 3 0 L b y / y E 3 t V v M V O C u 9 s 0 n Y R S a z s L c H f N A T c j c G n Y Y m C S o Y W B K m g M X F P a e y 1 G Q z q + W x H O R H 3 d Y H A I o 8 t D 5 1 V b Q 1 e + t / L Q 6 H m k o M d B X D 6 N o n Z U z d n i l 1 I 9 1 x V 4 k x x H F l A c 8 X c G 4 6 4 l d j 9 w R k X O E 8 Q a s q B U B j p I / Q R f O 6 9 d d a i + x X m D M + L O v w Z h z v Z V h g g R R J T o d d 5 8 f L C Y J a h h g C K 7 p m f G 5 k F a x V e k o x v T L r Z z E w e 1 o u O i u a 3 Q O t p m 7 3 w u R G j P N X S 1 G H A y c Q i t m e p G V M X b Y W R l E k 1 9 H g X C p l b F b g I a l 0 1 f v R I Q b 3 X U 2 w g n p 5 J b n O N e m s f N q 7 Z X Q 6 o + o U N Y K o j d q L W e E o h w w p q 4 x 8 / p D W w U c o k v q c 9 9 t i u 5 R 4 O 9 X t E a U K 1 M i m C S o Y S A r S c O a o t 6 O t M 6 t / 4 l I l H 9 c P N j 7 I l G c s 9 H a 2 o a 0 t D S 4 y j e r z m 3 M F t G R o l t U c M r R B I 0 t 4 z F 5 3 R c c O 3 8 k H P k z w p l 6 z y O N y h y d w H H w d 1 2 7 n M T i e G M I p U 3 d 1 s h 4 m C S o Y Y C T + R t m x 3 E k V b s p i j L s N I k t W r n u b 4 5 F a z q p R k g j v d j K G W M w y q 0 o 8 P r C O 6 2 M c Q D r 5 + T T J j d m a I F + B h P 6 G S Z 5 P X 3 W 5 1 A w k F h N f 9 t X T v d t f R y b o e 8 d i n S P p p w 7 b a j I P k I 8 j F 9 O Y t J O v 6 i u R 1 u q e j a + t A 4 9 p 2 v 3 q 0 A v t N K N G z E R n n S T Y 6 o d 6 U c Z D U d V m A G t 7 F W g 7 o A S u 7 R D f z D X X g k h q W U m A 3 B m + h m y P t v a B t j O d R D g B g 7 K 8 N M H q I p d N K X b z S o W k x x q m E g V o r p s e h / r p 2 i S F m J R i / M y p l u Z A i r O w Q 6 o P Y 8 m G N S + T B k z 4 Z C O T t o C H W m L 1 5 s X h w n T C s r B x g N 9 5 j V S f n N X y e F i R M z r s f A 3 m Q s v l 3 9 U T n p z Q F o D d 1 e F 0 B r o O Y c 3 S V A j A C 6 9 v n K m F 5 5 o x 7 9 Y U E n 2 p I F m b e 6 B Z K S N v f K f O N g l o s q i g r E 0 A L m L r Y w h g I a C m j 0 w p n G t 2 c i C 3 i Q p K Y m t J h 4 0 Z F Q x t n 8 f 5 Y v / L 1 L d G n J T e n P N o / U h n G 0 x d a t J g h p B Z H o 1 r C 3 u g 1 s J H D t + A P 2 S / 2 e d n V + g p 4 V B s 7 W a P B 4 8 t N K X g J z 5 a l + s 4 Y A i K Q P T 0 H P d 5 k o j q U P 1 A i f N j z + F V 1 N v R 8 B a s M i 1 c 5 w 3 i w W n s C Z 1 q B F E S 8 D o 5 f g Z D R K T d u o 5 6 + z 8 g p G z E I 6 6 w Y d 2 1 v b + C m g + r S y W w y U m R l U i 8 X B u r t 6 v q e N R J S Y B I 0 U x R v x V 0 5 2 4 f m 4 S r p 3 t j U t M B A W U S Q 4 1 S r h O K j 9 e U 2 u 1 + 2 D k L l F 6 x P k E r X I 7 j P z l c U 3 Y P d B 0 C o 7 y N 9 S h k T b F 9 E R I L V T n w 8 W o 6 E q x E L 2 X 6 8 b U 1 q R t l e Z c V / F l 1 s W B M U l Q o 4 i + i E r t j F E j h M X g + + c J G N T / j Z e e x c V X 3 o i M j O 7 4 D l p r O d A q + i E / U / J h z H q X d W X k M S Y E R Y R E z K v e N a S l L Z M E N Y o g M Z G o + k T T C S V O J L I 5 9 X i j Z P 9 O l J y u g 8 v t w i 0 r k v D T J w / j s z f M h H e e E N A w 4 x U O B q M 1 o R s X o j d y 9 a 8 x / U o r Y 2 B M 6 l C j C I 5 U b 5 X 1 M 6 e T P d 9 0 U Z r w M L A s 8 D r u f O 9 N u O W G q 3 H f i y e R k 5 2 N n z x 9 A m U V 9 S i v q F Z l H Q s E A 2 M w R 2 Z D R F x F T L 4 G 0 + S f Q I z 4 S Y I a Z X S E j C 7 r U D w w B N a E R 6 A d + t K P q E O H y 4 3 P f P B m t Z f v 8 m X L 4 H Q 5 c f D g Y X z r O z / E s y + 8 L B x k d L m H 1 9 u 3 F X X U k J w L f d l H l R e L Y / v 3 r M z 4 m C S o M c B r / Y S z c r R y w 7 I J D i 9 3 8 f i D d S J I L c B d 7 7 8 d N x c c Q d G U f E y Z M g W L F i 7 A / n 0 H c P J U K W r q G r F 7 7 0 G c O C m 6 1 Q j D t u p x 0 W V A u N V I r O x N H H x 2 / y Q z S V D j D O M 8 s P Z p p S / C m L n B O u u G C u s c 7 s S q g j b c e f s t + O p X v o w F 8 2 a B E Y u 2 b N m G L d v e V n M z o w G G N i O 3 o k c + Y w l y q Q v j F z K 8 N I 8 7 O j p V S D I S H I 0 Z s Y T H + I J D g Z E 1 W 0 1 S 9 4 V J o 8 Q Y g X M U G + b 0 N l A 4 d v 0 U + s X / Y J 1 N I I Q 6 o J F 7 M i L r R Z + z M v s A w 6 w d f U T t w 6 t O h Y p c Q l Q M 9 e y 1 4 u 5 N J N j E R W 7 H z s + J Y v o F x o X o T f R u U Y N K S g G M o v X Q / A 1 A 4 w n T m B Q j s k 8 S 1 B i C E 4 O 9 w M 3 A o s M M j y c Y Y u z o X 2 G 4 0 0 y T f t p U 6 0 I C s B d U c r n F W F n h h g H u M k 8 9 k N y r 1 + b g d G K k I e K k 5 b A 8 4 2 r r Q g x Y 5 q O P m v d Y l t p J g h p j F G U 4 s S y / 5 6 j t O P h 7 y w l z f K H t u w / G y n u s s 8 F D q z + k O q O a A J 7 g q G 9 o Q l 5 u t n X W E 4 4 9 v x B x d g C u H A s u 0 I z 4 J 3 W o s Q Z X f 9 I 9 i Y k j W V l L B A d y b x e 5 o 9 m 8 Y R y h D T P I D P 3 1 z g d i I k h M 1 L 1 6 Q Q 9 1 x Z k Y F F h 3 7 t R J g h p P M N 4 f I / 1 k p S W r K K 7 a u b f U j h L j B X 3 F 3 d C q 9 1 p n g 4 O K q m v t f n G + o J c f I A P t 7 P j B s C b a J w l q n H G g N o T D d W F U t o u o R J + x l H y 1 2 H D c 0 F 5 p H Q w S t F Z O F F 0 w Q V B 3 i g 5 B o L g M V 1 k P k V M 3 + k S n s o 4 n M c 5 g h B 1 7 + x W t 6 Y T 6 H B c w / N k g o R 3 7 q 4 z q q 0 0 D y 3 k M x 2 7 R n Y Z g c Q 1 F z K 1 z d l U F J 4 0 S E x H F 6 R q W 6 C V w d F T B m H u T l T v 6 G J I y H o t g O 7 S Q p J P P n D c i o H K 6 1 Q N w n N 0 E f d 4 t V u 7 A C E a A I 3 V B e F w a F u e 5 w a m t S Y K a 4 L g 2 t w a e 8 s 3 Q Z 2 0 A 0 q O W 0 Y 8 G 2 s 8 B a S M U 0 8 L f Z I Y l G 8 4 q 3 7 E A n W 1 3 f B + R c A j a + n + x M k U U r w l h R W G 3 N b Y 9 a O 4 b N i 3 N i f m 5 p p l 9 T 1 U I F 0 5 x 9 5 g l m C S o 8 w A M 0 s g l 9 o 7 j f 4 O + 4 H Y r d 4 T R c h a I 3 T J 0 m N A a j 0 I 7 9 y b 0 F X 1 z K v o 6 c m n 5 e E G r O w A j Y 7 Z y r 6 L V j 3 q V b a y g T h Q Q c S 7 D 6 8 D 2 c w H k p T q x o s C N 2 g 4 d h 4 Q z 5 a c 4 1 S Y S D N J p Y 5 K g z h M w b s W 7 5 i T B s e 9 / z M n T E Y Z j z 3 / 3 2 C F + R B F o l Q 4 7 P n t R D Q h O z u 7 4 L + h r z H 2 / h r v H 8 K R R 4 j w B 5 X O 1 F M Q 1 t L D O A 4 H E R E + H U Y E Q k 9 Z 4 z D q Z W F A D y e r u O B / D 5 Z W T B H U e g e L R q c w r 1 X z J i E N G 6 l E 1 I r R W W A c T C 2 o i O t B t n a Q 7 0 n A 8 2 C c J 6 j x D 4 Z T p 0 E 4 + p U J y j S i o N 9 C Q M E o w Z s p A 0 I + X 9 n i B O + E 7 j j 9 u n Q l B O B x d M e W b m 0 V U H S S 0 j U f r D F d / 8 e T G G b T x R 4 b o a v 9 O x a J c F 2 Z m u Y R l 1 Y x Y A B T 4 W 4 C k T O t k d K C V b o Q x u + d O F x M B j r e / A 3 3 t P 1 l n v c H J X 2 7 g 4 H b H O N H G g V Z S 3 W b M y R 2 7 T X 0 T Q U d b K 9 J S U 9 V W J m c 7 H a h q H c N l z + c J v E 7 g q m k h 6 Q 3 S y K 7 h B X l k w B i 0 V 5 i d P d 4 W M S M E j Z 7 Z 4 7 S x W 3 9 w 7 L / f 3 C A g g d g Y n T 4 f U p L 7 r u 8 J K f K R m I 4 d O w q n v Z 3 L J H o h E A F O t S d B a y 6 1 c o Y B x h P n V i 6 j S E y E w U 0 I f I 3 W 2 Q Q B x V B D K j P B Q D M 2 M Z F r R e L s g j 0 h e y w 5 0 8 K F i 0 T U G 8 v l z e c f T j Z F Y O Q t U T H z h g O t 7 p B 1 N M r Q R D 8 5 + D v r Z P x B b w 7 n t m 8 q p + D B g n N V X J l M w m I A T h t d I p 9 P W F l 5 e X d 8 g / n z F + B c e T l 8 f j P S y 5 Q p U 5 G R M T Z z C Z M i 3 + C g V g N P 7 T B 3 + I v Z M K w / O L j K N t w J Y 9 6 t I x a 4 P y H o I R E z 9 w 7 K q 3 v T a X / c F c 9 D R j g g o h 7 3 H / 6 C l T F 8 0 M + 2 i 6 B 2 7 d q J v z 3 2 G L a 8 9 R b W r F 2 L b / z n N / G 5 z 3 4 G 2 V n m I q x L 1 q z F 3 9 1 1 F 9 5 6 6 0 3 s 3 b M H n 7 r n 0 0 h K G s E C R k H T I / B 4 3 G o r m M N 1 v k m C S h A 0 V s w u F X 3 g w n u t n H 7 Q f H r I c c p H E t y K V G s 6 D k N E r l i D B U 1 R D Z 0 6 m v 0 6 T j W F M S v T i Y V 5 I 7 O k X j v 4 W x g L R A Q d 4 Q n n L p H P 7 X Y j I z M T x d O L k Z K S o l j a 0 q X L F C G t u n g 1 r r n W 3 I p y 3 b r 1 Y x O 9 c x K D x t G G M F 7 I + D j g b 4 R m h U P u C z 2 i G I 0 j j J w F 0 O f e b B I T I + p W 7 1 b r w o 6 X n s b e s i b l P 0 d i I s 5 Y O 1 w M F 4 7 D f x S u f N u o e G / 0 0 K H W C P F k Z + d g 7 a X r V M S Y p s Z G / P 7 B 3 + L F F 5 / H 5 l d e U f f c f 9 + v c e V V V / V e h z + J C Y N N l S k q j L A m H Y c 7 n b M D 9 Z h j k o 6 r D 7 B l 6 b h A c 6 p Y F l w X t m D 2 H F w 0 I x v X T 2 3 F o r b X k O E d u a k d e p R r b a M x 0 Q z 8 / 8 k k z b 5 H f o R H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 2 "   G u i d = " e e a c e 6 d f - 6 f 8 4 - 4 1 0 7 - b 9 6 f - 9 0 0 5 a 1 f d c 1 1 5 "   R e v = " 8 "   R e v G u i d = " 2 d 5 f c 4 6 e - 2 b 7 8 - 4 2 8 6 - 8 7 e 9 - 2 0 a c 2 2 6 8 8 f d 8 " 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 V i s u a l T y p e = " C l u s t e r e d C o l u m n C h a r t " 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 N a m e = " s t o r e _ c i t y "   V i s i b l e = " t r u e "   D a t a T y p e = " S t r i n g "   M o d e l Q u e r y N a m e = " ' s t o r e ' [ s t o r e _ c i t y ] " & g t ; & l t ; T a b l e   M o d e l N a m e = " s t o r e "   N a m e I n S o u r c e = " s t o r e "   V i s i b l e = " t r u e "   L a s t R e f r e s h = " 0 0 0 1 - 0 1 - 0 1 T 0 0 : 0 0 : 0 0 "   / & g t ; & l t ; / G e o C o l u m n & g t ; & l t ; / G e o C o l u m n s & g t ; & l t ; L o c a l i t y   N a m e = " s t o r e _ c i t y "   V i s i b l e = " t r u e "   D a t a T y p e = " S t r i n g "   M o d e l Q u e r y N a m e = " ' s t o r e ' [ s t o r e _ c i t y ] " & g t ; & l t ; T a b l e   M o d e l N a m e = " s t o r e "   N a m e I n S o u r c e = " s t o r e "   V i s i b l e = " t r u e "   L a s t R e f r e s h = " 0 0 0 1 - 0 1 - 0 1 T 0 0 : 0 0 : 0 0 "   / & g t ; & l t ; / L o c a l i t y & g t ; & l t ; / G e o E n t i t y & g t ; & l t ; M e a s u r e s & g t ; & l t ; M e a s u r e   N a m e = " s t o r e _ s a l e s "   V i s i b l e = " t r u e "   D a t a T y p e = " D o u b l e "   M o d e l Q u e r y N a m e = " ' s a l e s _ f a c t ' [ s t o r e _ s a l e s ] " & g t ; & l t ; T a b l e   M o d e l N a m e = " s a l e s _ f a c t "   N a m e I n S o u r c e = " s a l e s _ f a c t " 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 N a m e = " e d u c a t i o n "   V i s i b l e = " t r u e "   D a t a T y p e = " S t r i n g "   M o d e l Q u e r y N a m e = " ' c u s t o m e r ' [ e d u c a t i o n ] " & g t ; & l t ; T a b l e   M o d e l N a m e = " c u s t o m e r "   N a m e I n S o u r c e = " c u s t o m e r " 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- 8 & l t ; / X & g t ; & l t ; Y & g t ; 6 0 1 & l t ; / Y & g t ; & l t ; D i s t a n c e T o N e a r e s t C o r n e r X & g t ; - 8 & l t ; / D i s t a n c e T o N e a r e s t C o r n e r X & g t ; & l t ; D i s t a n c e T o N e a r e s t C o r n e r Y & g t ; 2 6 & l t ; / D i s t a n c e T o N e a r e s t C o r n e r Y & g t ; & l t ; Z O r d e r & g t ; 0 & l t ; / Z O r d e r & g t ; & l t ; W i d t h & g t ; 1 8 7 & l t ; / W i d t h & g t ; & l t ; H e i g h t & g t ; 1 5 1 & l t ; / H e i g h t & g t ; & l t ; A c t u a l W i d t h & g t ; 1 8 7 & l t ; / A c t u a l W i d t h & g t ; & l t ; A c t u a l H e i g h t & g t ; 1 5 1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e e a c e 6 d f - 6 f 8 4 - 4 1 0 7 - b 9 6 f - 9 0 0 5 a 1 f d c 1 1 5 & l t ; / L a y e r I d & g t ; & l t ; M i n i m u m & g t ; 2 5 1 . 4 6 & l t ; / M i n i m u m & g t ; & l t ; M a x i m u m & g t ; 7 2 6 7 1 . 3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 3 5 < / H e i g h t > < / S a n d b o x E d i t o r . F o r m u l a B a r S t a t e > ] ] > < / C u s t o m C o n t e n t > < / G e m i n i > 
</file>

<file path=customXml/item20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o:y  1 "   I d = " { 4 C 2 A E 8 8 3 - 5 E A 9 - 4 5 8 C - 9 3 5 C - E D B D B 4 7 3 E D A 8 } "   T o u r I d = " 6 3 8 6 2 2 9 c - f 8 a 3 - 4 f 1 f - 9 8 7 0 - d 0 c 1 9 5 4 f d 9 f 8 "   X m l V e r = " 5 "   M i n X m l V e r = " 3 " > < D e s c r i p t i o n > dkY:No:y�v N�N�c��< / D e s c r i p t i o n > < I m a g e > i V B O R w 0 K G g o A A A A N S U h E U g A A A N Q A A A B 1 C A Y A A A A 2 n s 9 T A A A A A X N S R 0 I A r s 4 c 6 Q A A A A R n Q U 1 B A A C x j w v 8 Y Q U A A A A J c E h Z c w A A A 4 U A A A O F A d F C W w U A A E S r S U R B V H h e 7 X 0 J n F 1 V m e f 3 9 l e v 6 t W + V y V V l Y W E Q B J C I I G w N g i K + l O x h w Z H c a E n D d J N 2 / a o / X P G 1 k b t U X v F 3 4 w i i o 5 b T 6 u t z r i w B G K A J E A C I S Q h + 1 5 L K r U v r 9 6 + z v c / 9 5 7 3 z r t 1 3 1 K V q q R C 6 p + c u v f c e 9 5 d v / / 5 l r N c y z O v v p m i e e S F 1 W q l U r e L r l m 6 m C b 6 w m L b c C R J N S 4 r d U 9 E a Y H X z l t S N B Z J U C V v G w k l a C C Q I C t v b S m 3 U Y n d w s c Q P + N i / L j x x C 1 a N p 7 A 3 x R F e e l x a B u T v N + q 7 1 c R T a Q o E E / S R D h F z X x O l M E 2 L B 1 8 D h z L Y d M L S 1 g s V N t R T f 5 g j K / D S l Z O L / f 4 x f m 0 3 d q J s E S 6 q b m E R r o D 5 C 5 3 U I n X Q U c j V h r o 7 q S Q b 1 S U m 0 d + z B M q B x w + B 4 1 v j 9 E H v 3 w V j Z 0 J U j y a 5 K 1 4 V P J x a e s J l n 6 b J S V y k M 1 o P E V O X a j 9 k R S V O i 2 C Q y p B k B d l m Q w 4 B n Z p e S K W d / 6 9 V l j l 3 p 6 + K K 1 p c o p t w B g T u s q t s d Q f T V E Z n w e I 8 T F c T i s 5 P E 4 6 y e Q b C i Y p w T 9 a U u O m c r e d S h N J C g z 6 y d l c T p Z A j D w V b j o x H q U 4 3 8 d C P k T E H y V n q Y O X c X E 8 n N 1 b X 0 J J v i 9 H i Y 3 6 U l Y 6 e e I E B X 0 T + v 5 5 q L A 8 s 2 O e U B I l U R e d + Y W f V t 7 V T O 3 X 1 r B Q x X i r f D x Y q g k L b Q l i O C e p F G 0 f B B x a 4 5 X u q N j m Z c E P s 6 w u r r a T m 7 d P M B n q S 6 1 C K 7 H 8 i 7 K + c J L K W d O B w i B o i a 6 5 A l w W Y F 6 Q j c 8 3 y u V A K n E Z X A S l y u r K a J g 3 H B j Q N K k Z p F a 6 p d F D F p u V t p 8 N M O m w n W h 1 g 4 d G + A J 7 f D G u B C y 0 s s F N l s E Q p Z I W s r t s V F Z b Q n Y m 7 M 6 B B D l Z K w Z 7 T 9 B E I C C O N 4 9 5 Q g k c + e o I e b x O u u 2 R 5 V T T 7 q E 4 J D 6 L P P o j Y k F N m 2 P 6 J g 1 a J h B L U Z h T h d s i t J M / l q S R I L Q U U T X X 7 t B k I E 0 F k w D C q 4 n 1 Z E D r Q Z h x 1 D 5 / g i J M q g U V d i 7 P G p E 3 9 v M 2 5 E E k n R u C 1 D W s d V 7 s z S / c k k x m 8 D J T r 2 5 0 0 q 7 e C K 1 n s g V H Q 2 K 7 h e 3 V R E U J 3 1 u S a p n c N g f n + T 6 j T M Y 9 g z G y 2 d i s t S W p / 9 R h S i Z 1 W / I S h e X Z S 5 B Q V m b E 8 W + N U X K M h S K Y o P u + e Q 0 5 S 2 C a M Q n Y 7 o I v Y 2 X h F 4 D U T n p C 2 R u Q E x x D W Q P k P h X w r + p L b b y M M 8 n g u 0 D r W M j F p h 7 I C l / I z p o q y E K L a 8 E x J t j E g 9 Y C Q r x d a i 0 j d i d 1 e 3 M K M C N Z V Y m V V t S X U r j H R x F o Y L 4 2 F I N G O 2 F z U I h J v q j K y c R 2 i Q r g 5 T N h Q S y k S n u M u k 8 c 4 c p n 8 v N 4 u 4 M J t e e S u W t b w k Y H v j o g / A H g A 1 9 Z z f 6 B g 9 e Q 5 8 Q C A G 3 g Q o w B 4 E 3 Q K B B p l q M 0 Y I Z J 5 x 8 y A 0 H D E V S x x P Y Y 1 B n / 7 w 9 w z V 5 q o e 7 x h O 7 3 p K j W k 1 v w f U w e L 5 t V I N S Z i Q R d V i M v q H h U t d f Q 5 h O T A w n 5 N J S E g 8 n T 4 r V R J 1 + v n R m + 2 g K t Y x F + F u 4 T + w X 4 W K d d T u H 7 h f m Z V H v s N M 6 a G U E c E M t u Z y 0 6 2 k 1 j o 5 d O Q O O S I J R 7 d w m 5 v A 5 6 9 c c n y c r C Y G M / 5 u P f 3 0 C x c I T 9 A f Y L 6 k r p 9 O E h 8 r p 0 Z j C E X 8 Q y L w k D S A 0 E n i A h g K A C + y d Y o K A 9 8 B O V h B I Q P G g j I 2 J 8 v i 4 W Y P h W q N l h 8 g H Q B G + e j d K 6 F i 0 g I Q j O u 3 C M z r E 4 N b P g w 9 e C d j P D I W g T O H I M / f I n w Y x k F a w N x 5 n Y 2 L W h r Z x i w y F K h q K s j T T / T Q K H R G D j M L u I Y 2 F o d y s t Y z 9 r H / t w I B Y S i N X i j t H h o 8 f Y J M T V v n 1 h e X b n 2 5 N Q H p e L b l q 9 X K x 3 + 2 B a p e j o S I R g N V 3 d W E L b v n 2 M 3 v E p b f / R r f 1 U 3 a K F v l W A I N A W Z a w t F B k S M D P v x s J J q t Q j b 2 Y A C Y 3 H Q Q Q O Z p 8 K T U t q 2 4 L s t 4 A s q h A D Z m Y f L k l o R c Y Z X 4 L a K 9 n v M p z P V e k h e 5 m L d p 3 1 U 1 D G z k 2 g k g w V C 4 j C V 0 9 r a t 0 0 0 a d F + B A k 0 a K Y m j m I M 8 f q v M K k t g / 6 q X p B B b 3 U E 8 w i V g 3 7 l 7 2 d x y g S i Y h j v N 3 w t i N U t b e U 1 l 6 2 W E j u j t 4 w m 2 c J U S u C A D K t a n C R J 2 x l v 8 l G 3 / v Q V r r v s V X 6 r 8 2 J s q 8 / R i v r M 2 b X c D A p B A l B C I S l l 7 F J N g C z z q M R D 6 Y R T K U 4 a x 1 7 D s 0 B T R W I J o U m M J b B J R i J A I y G k h T k 3 z W V I b I H k m X K n h i J C + 0 2 F T g 9 T g p 5 S + j k S I h 8 I h B j D v h x G 9 q r 6 d S Q j 8 3 A O L V X u a h y P C R I 7 e H K J h v 6 h f M C 2 h T 3 h n a w L a c m s o j l Z p Z a 2 B w c G B n T y r 9 N 8 L Y h V A n b 8 j e v v p x e 6 4 t S m E 0 c k E g l U i A c o 3 / 6 + R 7 W B k S f 8 L 1 G H 3 O M C W H c d b C b r l 3 R K v y A 8 U 9 + N k u S J b k O D 8 X Y j 3 F M 0 i 5 m g J D B v w K h Y M b B L E R t j 2 P J W l + E u 2 F e 6 m A l R E I B M K B g h p k 4 a F d i C 4 o q e C n P i 6 v B f p V / e 5 n s w o j i 4 6 9 q c I o A A s x B c T g z V u Z B z a J a 8 v O z w 3 m G A 3 H q G g 0 x 8 T U T r Y 2 1 3 d I q B 2 u 2 i A i o L K 6 r o M H j g + J 6 0 J A t o p h Z D 0 h f x w I H 5 H 1 l t a W 0 c z h K K Y t G L P h Z D o e D I k O n K T j h E 8 U v d l g 2 7 d y L 2 7 1 o U e U t o 2 u X L 6 K X 2 c + I x + O T t B E S f J J H f / i 6 K G 8 d O E z b K 7 r o b H + Q j g R 8 Z A 0 M 0 4 Z l y + m V o U G q u H o 9 N b 3 / X u E n 8 P v W Z I G f z h T l k k 2 p p F Z z 4 8 d 5 A G 3 j U f w p a L x S g x m H w M B g M E F L W P u E Y q y B S 1 g z 8 Q W B q B D m H W c i t K H V R d 0 T C V r A / l R x s G g N 0 j o z h S Z l g R e + W x Y p N L y R 0 N n O a K 9 y 8 r W U 0 u j p Y Z G X l Y S f 7 x m m s U S 2 X 6 a t g 5 o 4 f l W r Z g q i j N R Y I J a v + z A l 4 2 j 7 u 3 h x 0 R K q o b q C V i 9 p o 4 M j M R r i 2 t S o k W Q C x n w B + s Z 3 f i P W G 6 0 R + t T o G z Q R i l N 5 P M B O T I z c V V W U s G n B g C u / / K + C B / f 9 a I 8 o n 4 y F 6 R c f u p K F w U I u 3 w j F m 1 o h L W J f F v R z G Q G h V 2 U U e Q C + j l k g A V o N m g k k 8 r L a q i v N C C l w Y D A m w u e l L L w H B t B Y r A U k E L Q o F j B J Y e H J 3 h U C Z v e k o 6 K l k r Z 0 + U T o H M G a d y 2 r E d p J A r e E n y M U I 4 i a R U p t X T u 8 s p 3 L V L a U 0 9 Y z I U E q q b G c T g e F h r o o 7 B v X C 1 5 c s G x 6 7 e I i l J t N u w 0 r l z O R 4 j Q W Z H M n D 5 H k E v j 8 P / w f F k I b 9 Q w H 6 G s T O 8 W 7 9 c R D V J G K i t c c 4 b + W 6 l p q v u 8 T 9 N d v I j C g m T r h s w d o u 7 d L r O N o u 0 q 8 1 P H A X 3 B p r Z H W G O k D W O Y E i R T x S Y N 5 T C U m r g 7 M Q A Q 0 z H 4 j A T I i i H F 4 K M 4 + n Y O G 2 D Q 8 x A S D s M I M Q 8 Q P C k 4 G N A D 8 B h U F N J A E Q t s V i s k J T Y l A o L r N S L B q N g e H x 8 I 0 w J r o s l q n 8 O e s / T 4 R t D k 5 G q c O N g l P j i V o Y Y X N t E k A Z q 3 s U p W O F P J / d L y q X l h J n R M x 6 v L F 0 x r L 6 b T T 2 O k D 4 t 1 e T L D d v / G T f 6 e v z 3 n c u H I Z D d p q q W s 8 S s F I j B K J y Q E H I L 3 U M m J 9 T X s l 7 d z X S e O B E E 2 w Q 7 8 s O k Q N 1 j i l U K P a b R R L s Q 4 q 8 d D 4 / j d p p 6 O G g u O D l A i O 0 t 3 J M 1 Q X H a O h a J Q O j f s o P D 5 C 3 h v v F M I h Z T S K Y y g C m I t M g P S V V J w c T Q g y y N 9 A S H 2 I o B n M P 5 w C 5 0 F 4 H c I P A r Z V 2 I X G O u t P k N t m F d t A I n k 5 W M o Q v I Q x b O / g C z Z u A w F U B R o a C 5 G d n 7 e F f a U h f 4 S J H K F F r W 6 y s f / U W M b P j 2 s R + F m i I V p 7 5 A L S 9 M N t i + v C O p / P x 6 Q + w d b F e I j N 3 l i U T e 8 o t X G l U F X p o r 6 J K L / b J L k r 6 6 m i v p G C I w P i G B c D T F 7 v 3 M N V S 9 q p s u 0 K e m M o J c K t s V i G T L k 0 l C A V k o 5 7 b l g i f I Z U M k G v 2 u s E 2 U J 8 D A R v A 3 w 8 5 B O h k P j d / 3 r g D s 7 j X 5 J + a 2 8 l X y z O z n q M S p l 4 S Z a K U t Y w u g I T w Q y 7 Q W C n A g g Z I o Y q Q J A 6 T + 5 X s 6 b R I U y + 3 g m + b 8 6 j o f W K O g c d H 4 2 J h m B J d D N k n o h 2 b m C E h d o I I / F x 3 4 l I n E q G g 1 T D J M L 5 w w k L 1 S 2 q E P v L + J r l 8 d T H g e e J 3 2 r E z m z z s o W 6 g q 9 5 U Z V N + H A 4 X z T A d g J r v V V c 0 c X 5 e e N d + 3 l b + c I r q G Z h u / b j O Q 6 + D d z l 3 E w O u 4 M a l q y i o 0 E X h c I R E X T I R y R A L i X k v h N s l j Q 1 1 d F W b y d t L u 2 k q 9 h v g i m E F O f a E G X i A T 8 v i X p + 9 C 3 + I T O G M z D f E P c C f y A w o N n A z m 1 p U w 9 t N K o A H x m O 0 / 6 B G O 0 8 o / k 3 A I 6 J B l q Y d R K 7 e q P 0 2 t k o 7 W e T r U H x k 6 D t C g H m G 0 7 Z 7 L X S q 9 0 R o R U w R A Q A o S R w 7 R K 4 B g C l 5 H Z 5 3 S C 0 P C 0 W M M l U Y J 9 6 j 0 m 2 D 5 f H Y 2 R n S 2 H w p O b r Y L d a R g X I J N + D C u T R G I x n i e c q T s 4 n S 3 I F t p J i d G W S n y F X g C B W K O 6 i q o 6 V Z G F f V 8 r H X E y W 5 1 7 b l 3 2 X c w Q d b Q t p I O F J R + 5 y a i E d 6 j q g 5 l F D / v i 5 o 7 T A 1 0 9 f G d l O g y M + e m V w i K J 8 7 L p k W L x H O 5 t L U T 6 H x c s 1 L h P 5 x X X 3 0 s t H e s T v H 4 g c p S t S m u D 4 + T f s t d A 1 X / 4 X k c + H 0 + N x 0 S C K 9 q a a E m u 6 L 5 4 R O D / M u D b 2 P 2 Y S x 9 n P R H R Q A r 0 4 E J J v 5 f O A f z g v x A A A 2 U F K s 1 4 c R v D t i O e L Y E i a b L p a 0 v w j s Z r G 3 r 4 o r W 7 M D p o M B p N i 2 M m i K u 3 6 J k U F Z d b C Z m x L O W 0 / q / W 8 g H / l Y b N z 8 N g B v c D c g u Y F z 6 F U 6 f V Q R f u V 1 B d z U 5 T 9 l n x a C V D X A W M e + K d f 7 K P u w Q C 9 7 9 h v a e / Y C O 0 Z G d X L M d l 4 P 0 q H + V z I x 8 b H O J + i R + 5 a h 4 O J 9 A P n U h Y c T Z u 5 + K U m + X q w C 9 D G N J m j n f 2 b e j b d 4 L D n I h O A W 5 8 q m f K d V + L q q x q E 4 A J o n / K w J m q v t I m e G A D O K 3 G G z U c 0 Y E v I H h c S 6 u k Q H Z c R y r R W 0 p 8 V e q S o Q P c l t I + p Q C Q Q J m 0 H X 4 s E n m 3 m v e F Y 2 g K W w t i Z c b q 2 3 E r W V E L I h D 8 Q E z L i K i v L k p 2 5 k C z P v T 5 3 N F R r c z O N W s q z S C Q J I h + 2 c S l h z E s k + B i P f v s Z S o Q n q C I Z o b + N 7 G V h I O o e G G c / K M m C m a D a F H t S v F 5 T X k 0 3 V P F L Y m w Z H q E v N t 8 p 1 n H s r / p e F z V v n J 2 n s I N o y Y c f o l C y g 3 r 2 j c r K W c C i 2 D 0 h N o n 8 Q 2 y u + G J i f a a Q Z O l G n 8 R C i M V S 9 I H H 1 l L T Q g / 1 d Y 3 m J f V U A e 2 S F X Y 3 w U g 4 R d W s m Q H 0 J M G 4 r 1 y A h n L V e m k s F K U G r 4 s m + u U A R u 0 c q f o S q u P K 9 p V u P 1 c O r A X 1 z r d 2 S 4 z G e 0 6 I M n M B c 4 Z Q F W 1 X i t o H R E K C E B s T I J c S x r w Z v v D P P 9 P K 8 f 9 / C L 0 m t g 2 P + p h M 2 m h W q 8 V O C d Y 8 H 6 3 R y I T a 8 q m + E P 3 c + R 7 a Z + s X 2 z 4 R P U 6 X J T W z z 4 e g C J c Z d P 1 F T r + h E H D V 8 q e 4 N J A S N b c R 2 K K G v M 8 V r a u r y F F i p x s / 2 k x V b d U 0 o j f Q A m f 9 S V r Q U U 0 v 7 h 7 Q L 4 p o f Y v L N D J p B H r G A / D n j E i m 0 I C r Z x R g S A o C K t L M t L s d 9 J q u U V c 3 e a m + z E 6 d o 2 F q 9 W r d r L a c j t B a F 1 e G D j u b r m i Y 1 o a L O J 1 O G u / c L 3 5 3 o X H B C V X d t o Q F 2 y E i d 9 B I R j I B x q W E M Z 8 L 8 J k e + / 7 v e S 1 F q + L D 9 J 9 j p 8 T 2 v v 5 R i v M x n l i 0 k e J k o / / R + V O x H Y C v N G 5 p o 3 9 2 1 4 m 8 j X / 7 5 f B u s Q 7 0 0 D s o a l s s 1 t N + h A l k 7 3 J p o q E s l A t y u H z k s W 4 m i A D M M / w U x 8 B 6 r n F Q 5 w o c W 1 4 L U N 3 q o f d 8 7 S p 6 4 + g I L a 5 y i C E t 1 Y a O v 2 G + M H c R m h L o 8 S V E e x e 6 c A G 4 J x w t r d 0 5 / 0 b S S u t a K + j 0 0 W F q Y W 3 m X F B F F v Z x q 8 q 8 9 M K J U R H K B 9 Y 6 + L z N F b T z T I C J a h O + F X p a O G 0 x G u k 8 r h W 6 Q O B 7 w h 1 d m F S 9 a C W F Y 7 a C m k k m C W M + F 2 S 5 2 i o v n 0 1 b 3 2 u r Z s H B b 7 W 5 H L B t 4 4 n v U W T g K O 2 w V g u C I a F M S e I U O b l 2 R a p O e i h E D e k k y Q S Y k U n 6 I L L 2 R b s V E v K o l b G O B l g Q J B e Z A J T B f p w D Z a X / M x V A 8 + F y Q G 4 V C C B A s y B B w N W 9 o z 1 B + s n 9 r 9 D B r x y m W F e M u s d T t I d 9 L N l c A E g y y U 7 r Z l c m y 7 e W 2 + g y B E j E s 9 c q F d V U R u + N E t 4 Q 7 x 2 l B V 7 0 n O D r 6 x 2 j 5 G C U n m O C i b F Y / F u k t 1 J W C n a P 0 a p U n G 5 o Y J W V 1 H w r y B I i g U Y 5 O 5 / J 8 v z r b 5 k 9 h 1 m F l W 3 f 0 u b L 0 k T K F W x Q l x L G v B n M y k w E Q v T 1 b / 1 K r N 8 Y 7 6 M P p H p p o j f E g p 9 k v y 1 M 3 y y 9 h R 9 H i v 4 + u E u U i V h T 9 J p n G T V U N t B / C v W K b W 8 M n 6 U u 2 / 1 i P R 9 A J t S + x i E X M w E Q A y j m 0 H g M U m j x O 2 h J S X A t C K C Z U h i 2 D 3 m A a a d e M z r 6 q k 8 S x 7 r 7 a 6 u p u i r 3 + W X / R O O 4 L 8 y d g f k 0 0 H y A Y 4 o + j H x A t a v S o N t N d e H s u T D q l 9 Z R w B e h b W e 1 o f 0 y G r i + t Y T i Z 4 P i u n G c k f J S 6 v W z n a G b g I H e o 5 R k K + N 8 4 7 x H + b y N L V T S u E S 0 L e Q K P q h J w p g 3 Q 7 4 y 3 t I S v l n e l 0 r S d l s 9 h c e i Q q j Q 8 8 C V t N F f T L x A F q 6 y Y 7 z t / 9 W t o 9 / W 3 U A v 1 F 9 P f x o 9 Q p W 2 C Z G K I R O A n g f 5 r 3 T 6 g D w Z I 3 C 5 o M u e A F b V b l L o P S H D 2 2 7 W f B B + Y w U g t a d M C K s / / Y V 9 9 L N P v U X e e q 9 e S k P a h 9 J J h O O p r w J k g h b E M d I d g s X z 1 1 b x L h J + N v s T V v r l 5 w 7 Q z p / 1 i e 0 D x w Y p 0 O + j F t Z a A N 7 v b e 0 u 2 t k T o q o F l W J S G v R 2 q f Y F a F 2 z W 8 g U Z A s y B l k z y t 9 s J + U R z z 6 q 2 l d Q 3 F o 6 S T P l 0 k 6 A u j 0 X i i k D f P m z H x E v E e / z 2 U i t 1 l j L y U l 2 q k i 5 6 R P x a 6 n L / h B 1 8 7 7 e Y D l V D v b T y 4 O D t I 3 T 1 o H i u r 9 A a I C Z D C S o w F G N D a 9 G m D 0 K c F B e k z H 4 k Y u f 8 j h Y Q u O A N D A 5 w 9 E k / c v d 2 + n 3 / 3 x K D F h E M R C u 1 8 / a P s z v k v P w d 0 D o Y b 0 x G 8 9 F k s e I 1 8 9 E + C R E j f Y E W W 1 J M Y X Z 8 a 3 9 t P k x z d c F G g I x e s f S a q o q s d O W U 2 H x v p N 8 w K 2 s u f a z h 9 v F T p 7 H Y a M / a i 8 T s g U Z g 6 x V t V + h H + H 8 w P L 8 r v N j 8 l W 0 X c E 1 R 2 a I R R a J s N T L q c Q o h i T F l F H x h W / 8 i K K D Y R F 6 f j T 8 Z v q 8 P Y 5 P 6 m v T g 7 g N X s 4 S j 7 I A w Y b 2 m M 6 p 5 O N S t V c + o D z M N B X Q d L K j K 4 i W 4 p v e 8 P V V F A n F R C M 2 c N N C 9 m 1 M o I 7 9 w l F x f P Q q u b 5 V b 6 v i C 3 N 7 v f T k / d v F / d U w Q d 7 1 u Y y / C t Q v r R f L N 3 v G a E 1 r J W 0 6 O s I / s 1 B D m U 1 r 8 y v x p A c 0 I r T u c j n J 1 3 1 Q a L L Z B h N q / 6 y e B V N Q l b U s y + k v S U I Y i V G I K I X 2 5 8 K t T R X 0 n X t e 0 n N T A 1 + 2 a f h X Q j r 9 0 n d A b j p C X w j w b W C m n c u x Z X B D 7 Z l u B p w L 5 I M s o q R Z l B E + W I o J t u K / Y U o B J j s f E 2 O 7 L q 9 z U K 3 e D q V C k s r O W i X q c p M l G B Z R V M x q C w x 3 x u j 3 X 9 4 n 1 g G n x 0 b 3 P r a K Q u E E l X o c F I / C N 7 J Q d V s 5 2 Z 0 u M Z R E z v Y E Y i G h 9 / 0 w u 2 M g l f S r / G e O M K k 0 w s 8 W L J t n k V A l l d V k K a 3 L 6 s w q S S Q T o J J D X c + F Y s q Y o b b U S d v / V G u H u p B I x K P i x U I Y w g E f u U u 1 D q Z G + E b O U n l 1 E 9 9 w k i Z G B 8 h b 3 a j v 0 c y 2 Z C J G D o d W s w d 9 I + Q p r 6 Z 4 L E J 2 h 4 s C 4 4 N U W q G F / P M B v c Q B O Z M R i A M t i 0 c M I g E I Z s h o H U w 7 I 1 A W W u z q 9 7 V S a F U Z 3 b D A J Y 7 R N R 4 X g o 1 T B K M p q t G n C A B w n h 8 9 v C 9 v G 5 f x T A / + f A N N 2 J h M F i d Z 9 I Z f k K d q Y R W 9 c N o n z H e 5 T U 2 S V A i t p w K D F B o b 0 U v O P G Y t K F F a 3 y T I p G o m E C H L 1 G O o 5 C h E F P V 3 0 8 H O P 3 9 D X 7 u w i E V C r L m 5 T u Z b s V g 0 i V J r z n B g n C L B C X K 5 y 8 j P x A j 6 x 8 j h L h X b Q E A A A Q Q x f J y 3 A b G o N i m l f 0 z z 9 R J F R r h A J C R p D U m B Z z k s G j K i d + C p M 7 R + O Z o l t O 0 L K + x i O 4 a h s D z T i b E E v d o T o W 1 d E Y p G m B R C h 2 e A 0 L g K 5 J A W r q m m T z 9 3 B z n L U o K 4 9 W V u s d / D / l v t o i r W h i E m b b Z M I a k y J / 0 q y G R 1 + 6 I s W Z 3 J Z N n 8 x s x r q O q O 5 a y e k 2 n N p N 4 c E i C X E s a 8 E Y X 2 F 4 L 9 m U H a / 8 w Z P Z c b i K A h S q c C Z 8 7 e M j 2 M D X b z X 0 S / k l R Z 1 8 o k Y F 8 O U a n w B H n K q s n h K h H l Q K 5 o 2 C / K x l j j i B r W 7 h A X 4 n R 7 N D J y G d / o W S q r q B f a S H u 2 S b E P 1 2 r l 8 q X l t a K G N g J a S W o k C Z h 2 Z u Y c g G e i z 0 Q m A g v 5 z M T y t j K q / V A L b W A t J d E X S N D C R b X 0 x L 3 b 9 D n i 9 f f J / 8 0 0 n g p P l Z M 2 / v R q 0 S f w F B M S X Z h g U q 6 v 8 9 B Y n 4 / G K 1 y 8 P T 7 p P m V e 1 V J Y S k 1 V 4 r b S y K n D o s x M I o / C n R 6 q O l Z Q M J T I M v M K a S U 1 b 0 S h / c X A 9 f x Q U W Q C j G Q C 8 r / y 4 l F Z t 0 A Q y W b D 9 F 5 M F t Z U J W z u V d S 0 p M k E h I M + / b 4 x L 5 4 m E C A Q 8 m H W S N g H 3 x S / E 0 S D l u M y 7 p J y I T g u T z l n r f w b c y 1 l J B M A M s n Q t x H q M 4 H 5 l q 9 j b s I X p X U y w K A D g x 4 D Z 0 f p f V 9 b T S W s q Z A Q O s 9 l P q o I + 2 K i S 9 S O n q i Y g h q A l t r a F 6 D G J Z W i 9 z y g y g l 6 9 s t 1 u V 3 K o d R U k F H I 6 k w D b 4 I X M 5 O q O q 6 g Y D C a 0 2 c C 5 B J Q 1 8 1 Q a H 8 x q H D b a e / v t G E Y E s X 0 1 J 4 1 8 K m 1 2 w K h g k L 7 q Y A P B K J F w 0 E t c Z l I y E + R S E A k 5 J M J j S h 4 v n 7 2 r c r h W / F B 3 W U V 7 J e V k K u k j M 3 F 0 q L M P v X 8 E H B Y X Q b L S 0 D l o M n u N D Z 8 5 n J 6 8 2 x M C P 3 L 3 R E 6 z h Z q 0 O K i / / P X B + h X n 8 5 0 3 c o F r h e y g G h s y U R m C I q U C V z j s 8 c m x O h m F d i v k k w u Z Z L E g o x C V i t F W D 1 b j s 8 l z Z i G q m x n z R T U G m v l R a s 3 A s g l o K 6 b o d D + Y r G 2 S e s 7 p k K G f A E z 4 Z k N j A + d o Y n R P m H K Q b s A u E c E K B K J G O / v E V o I A Y X y m i Y q q 6 w j K 5 s n p e U 1 5 K 1 s I E v K Q m X e W t Z K z Z p W Y o R 8 w 1 R S z j 4 L / 0 4 e 0 2 Z D F C w s e q O A n I W Q e R I a o I z M K h y Y e b K s F k 8 z R 3 w w x m S 2 0 2 l 2 7 Y 7 8 w 1 H a 8 p m 9 9 M u H X q d k G G P D j G c r D r / 5 4 p u 0 o t b D / l j m u e W D m Z x h K Z O U T 8 h q K B Q R s j t T s P x h 9 4 F z F q n y h S s o r I + o P V c y 5 d s 3 H d x c V 0 7 f / d B W P T f z g J m E B l O M 3 C 0 O 2 g t F p 0 6 R 0 7 9 W A d 9 H g O 8 / 5 B 8 j Z 0 k p E 8 c w j i g e Y 0 I G 2 L T z k o X J B k 1 l Z f M R x M F S H h P A c 4 S m S 9 l Z Y + X x e Y x I f x h A z 0 8 H 0 n R E v Y X e G D P R y F 3 Z X E I P / O h G e u X U K I 0 p k 3 L C H M 4 F d Z 9 c l y Y 0 E s x j J L R V u d 0 u 8 n U d F G X O B e d M q I q 2 F Y L l c 5 F M X p e N X n 9 Q i + z h 0 K h 5 p y J c R u D q j L 9 G h A t a D r U v o l S z 1 U N i N m A W g F G R 6 3 7 w L B V Z n R X g H D d 8 Y j F d + c 4 W E Z h I J f z s v 1 n J y S b t 0 4 c z Q 0 4 A l T h G q P v k u i Q U U j a p n E y q Q 6 L M d H F O h J o K m Q q R p d D + q Q I W 0 M F H 9 v C B 9 Q 1 F Q O 2 o O V W Y R c 7 Q d o P D T e W Q e A x 4 7 7 j s f D + T 5 Y p B s U Q X X 1 / U K x z + y Z S u W w K V l j S p 0 / e i X C s a g d E o n Q / y 3 K X V T n r w 5 z f T 0 b 5 x M Q F N P q j E M U L s 0 f c X I l V J i Y v G O 6 e v q V j s c I K p p 7 l M J k C M F C 3 i s N I 8 g R O d 6 6 U U c 3 l G M s E N g c m f S y h F n z h O R s h L y P G z N H J c q i l A J p C q U D B G v Y f p k A l Q / V N c I y o a L H F + V D D 5 y C S v D u f G t e L b X U 8 f G i p I J i C f D G G P m U z K J O V X + l S Q b e 0 N T D 3 x K 5 8 6 q j o u n 5 K Z l w / F l p s q h g P Z 0 Z 9 c S D v K f B l m Q g Q Z n I r w S h j 4 J Q D h k r c L 0 1 N 2 U S q E f I 9 I 5 Y i x 0 6 w 6 d k l q K E z Z l Q u o V G T H W W O p X C H 1 Q p A k x f m 1 c W i 5 g Z I g E k q B m D F 9 R q R i M V W Z w 1 I m I 6 k g 4 9 P B l H t K V C 9 a J s K N x W o m u W 6 G f P v O F W s M w w u M M A 7 U y 9 W o a U Y M A C + + U K 9 v A A K s d u 9 R y V l I w C T y E V q 9 P j k c A 8 A p V W F E w 6 z Q H n w w X L e 8 d p 0 / A q h c p M m b 0 B t y J X J F 6 N R b w L 2 q x 1 O H m Y D c q v b K h c b 2 M n J 5 7 L T x 3 2 6 i i s Y S M d / f V F B I 3 u R + d S m T S i r I e H X H s i z Z L y a J x 1 d s K m 9 o 5 h M l i i Z T L m B P v v 0 z A Y z R z Q c 1 O D G d S w E 5 V A F W I U 0 r M Q k / l z O a g 2 m k 8 l 9 j I e S 7 b u M p + Q 2 J J U i G 6 5 b X L r U y K h g Q X 2 h R z q M r j 7 w P W S G Y Q Z I d 5 V E M x 0 N 5 V B Y y 4 I H n k O t Z G T F 2 N k g b f 3 o 9 f f 9 j 2 + m + J 9 f T m N 6 m N B U I e d T X z W A m q z J J u Y 6 B V K E E V T Q v n M S D f K n I 2 + Q a q q q W Y p b S o h p t 5 d I M Y l + e / T O B V w 7 0 0 5 c 2 H a J f t 0 Z o r e c A v a f 8 R b r F q 3 1 9 Q w W E A J i O S S d / o t b I E t K 8 y v V t K A k E T u T P h Q C z U E / l 0 a j X j d / l 0 5 i 5 t A N + h 2 5 H q G B A f K F F e T v y k m w 5 K w S G N B G h A W U l h f L q 9 M + Y e h k 5 1 Q T N h f K G E j r 0 w i A t W l 9 L T 7 z 3 R b 7 u o k U 0 G 3 x j B e X Q s J R J k I p l H L I e T b q o h G W / W P D V 4 l b z J 3 R j S b q q 0 h 1 d 1 Z M j A X K Z D 4 V L z A z + 8 G Y v v X x g g O L O J F 3 X f J r q H a P U Y D 0 t 9 s E 5 l s D H o Y 3 g Z 1 k U 5 G G k 0 E n A D z F u M 0 I 9 h y y K k c O I s O U i N x 6 v 1 B j S z w A k i f A 7 K X t G c z Y f M H 9 G L n M X F Y M 8 p w o Q E A m 7 Q C R c m 5 k / K E V C P o 9 i / K G x M 0 F 6 4 5 e d d O t n L 6 O P / 2 A D 3 d R e q e + Z H v L J p V F 2 s Z Q J p J L d l F I s + 2 5 M g G r g h V k q e I t o g S 9 p W i r Y K r W S q p 0 A u Q T U d R V i a 4 5 9 M 4 l N u z L d j P 7 D q 8 0 P A f x 2 / D a x V C f 1 V 8 0 + C W i N Q s B d m J F G d D A 1 O a Z E m o T 6 O Y w j Z / M B l y 2 1 D J b y L G Y V O O 5 L r T h y A d e b r x 0 K k O e U r w 4 L X A t I i F 2 I 2 u U 6 l 7 F y k M c w I y k A L Q 2 / a / x s i L 7 / w Z f J X u e k v b 3 n / o X D X D K p Q p V l N U H W I f u W s o Z 0 b 5 R 8 s G x 5 8 1 D e s 5 W 1 L s v q B S F P g i U g l 4 C 6 b k S + f T M J n A e T W 4 6 N B 6 j m p S A d e a F P C L J R b s Q E 9 r z R s H l a g I B A U 6 C 3 R L 5 2 L D y B f O f L 1 Q 4 G + Y M f Y l Y B 5 A M e u V G o p w p 5 z a o f B c 2 V 6 7 j Q + i C 5 c T + e j 0 p + e V x o U 1 F B G M p j / 4 O / u 5 k s y Q i 9 1 D k z 3 + P N 1 S y i b p f r W C K p b V Q Y + R s 4 c 1 T s z 4 W 8 U b 6 K h c v E s H X V Z 8 J S Y q 6 R C c B D s N t s V F t d T i X 3 N A n S Q E Z t l k Q 6 A d K u L x a 5 7 H + Q C Q I h a m w T M g C 4 f Q i O f A y q S a Y K a q 7 f Q x N I M k 3 l U e b U B D k 0 i h n k F c E v w q / k E t r N D D A h z f Y Y N a k 8 L u 5 L y r M a F c S m J z + w j X b / b O Y + Z W N + x d n y K d e x l A k y r 5 l / M S p r u U y 7 u B z J 8 s I e c w 3 l b V p I 4 b g 9 b e r J B M g T S a j r R u T b N 9 v 4 l 5 / v p d E e b e D d Z v 8 z Y g n s G B q i f a n / I s w d Y 8 1 p B j m A T g I k g K w W 2 4 5 0 o Y A n D / K q 1 4 m + e n J e c r Q t q e F w V B q 5 / B z 8 D q N r Z b A B v 8 W U 1 r I S 0 M x H L S 8 J A n 7 g 2 a G I 3 F c I Q l x Q j J f y O H d 9 Z T W d q i j 8 2 2 K g a i M j 1 H 1 S Q w F S S y E 5 W F P Z K S G + s m g G v k 3 8 K D t V N j X w A 3 R M C o 8 D R o L M V T L 5 Q / F 0 T 4 Q 7 4 5 m x U L D T s b X e 8 p b I F y I T g g w Q B j W C h l o a Q j q V m v 5 C A G 9 T k i n C A g 9 y q d E 3 Y 9 t S v q A B X q X 6 W x x X z U N D I 6 q p a k X 4 V j g m e J S L T E Y t i k O i J J Z y 3 9 N f 2 E u X l W u j d M 8 V x c o r 1 m U e S 8 m D O G u q u M V O J V U N v E d c a V Y y f Y Q R q s j y m d Q E G J d m y L f v f O C x X + 8 X 5 H F 5 7 X T P 2 G 4 a i 0 a p L x y m P a O j g l A 1 y R 1 8 k d o E / v k u V Q q D G f G K q X F z o Z i g A Y B i m W T + G 5 X s u e B i g U c U E b 7 Y d G C 8 V e Q V P q U h T V N o c Z j C u G 4 Z 2 D A D 9 s m Z Z 4 2 Q v 8 N 5 f v O x H X z s P I y f A q Y i t 8 i r C Z y A + Z e w l + o l s j H p C r 0 L c s 9 Q B M g l r 2 h L E 6 T L X E B s f G c H R Q a O 0 V A 4 S H 9 S f y d 9 u P o W + m b V a r q + 2 k a 3 1 D r o t n o H d S S + L 8 q q g m G s M f P I Q h q 4 X U k Q 1 T + S M D 4 O n E O 2 V a m Q x d T y K J Z J 5 h c j y W 4 k q X o c 7 I J Z h u O g n K p d x S S T B U h p J I X x O Q H Y J r f C f E S + U B Q R Q D B n 8 t G y A f 9 q 3 Y L 8 v V + m g n w y a p R 1 L J E k H 8 A N K B x X f Y f Y r y I r K F H W 2 E r h 8 O S 2 J o m s d X 1 p h F r m Q q K h t o K u X b m I r x P X k 6 I x i 5 P + S f / y B m 5 3 O B I l j 9 V P r b H H x T Y J o + B I w U e j q x m w F X K O c i C T W S T O y I N c N b b c a i x f 7 B M 1 k l Q 9 D n Z B c H F 9 K K d q V x A V p M S r M z N j Q Q w j f 3 A P I C j 2 y c C K v C + Q E y Y g 8 j g u D m l W 0 a j I v v J s 2 J 1 W e u T 3 t 9 K 2 U z P 7 Z f h i Z N U o / 0 i C W L y M x e L k q G z U L l 5 P W R o q l n L l 9 J u M B z Z D r u 0 X C u + 6 d Y 3 2 o v i y o v q t 4 g q R T v g x C U q K y q z a L E I S 0 s e S g C D k 6 3 O n C k I x k T g T e U 0 j 1 z 7 1 H D g 2 B F k m s U 3 8 L Q w Q y a w s A g 7 Y D g K C a G b X D 6 4 Y e 8 d L 0 s C n h A b B s 8 I 1 G c 1 j H F f y N 1 c n W 5 z T r P f 9 I 0 9 t o K X / t I q 2 d c 0 s m S S K k W W s y 7 x c l 6 R K W L J H h I v 7 R P I 0 X T a J T O q B J I z 5 u Q w I k D c x Q N H R E x T j t H k i R G + M j I j E d 8 L 3 g v v B / W e M e D T 8 4 n l I X w O 1 N 5 I c J 5 Q P k h A Q o F z I F 8 i Q Q p c P O D Y E W S a x j R M E F Q J p J p Q q 5 C k k G Q F E / V Q N j H P I / V j m 0 q g q 8 O F C V C h m n W i x R W p P 7 J f m I j Q Z g j 4 A z o l A h 9 w H Y N u W k y F B 9 n w V 0 W z B T P Z l k j x B s l W 2 i n t E 4 r o E Y 5 u y / S b 1 h / J A 6 t I M + f Z d K N i 4 q r z n r v V U X + U V 8 z X 8 p e s a G r C 5 e I d e g J E k O y 2 M f 0 / P a c D L Q 8 Q K p o x D K S s h S Y F b V l 9 0 M Y R I S / Q M A 4 I K z a C a X Z J k 8 J l w n V j H P S F J M k o Y T V W 5 X 4 0 D a J F N P W O A 2 m 9 R J Y W E W s n g G n F t u F 5 j z x L s g 6 b b + N s N d M X / X C M s h t l G M X K t L t W k + Z 8 s R d U L e S 9 X v n Z 3 C Q W D 2 R 1 e V R j z Z i i m z I X C q u U L q Z H 9 K X w j q r n W S z 9 o u Z E s t X V k b 2 y k l L W K 4 h b t q 4 X w p W S t L I m R K 4 o n t + N h F k U i H V p b z h R + Y A I T W U 0 D x 5 a H h 7 C C Z H g 1 0 A 7 Y D k L A P E O S Q O V g R o B c M J p z E t K P A v L d o z y X v D Y z w B p 4 s z c 8 K c g y m 5 i q n G N d J v S 6 i a J 7 k s P F h K p s E a a e m X Z C k l D X V e T a P p f w 8 E f f y a Y c e n M n a Y g c 9 E q q i s J c 1 X q b 3 e T g q h O 3 g L t Q a 2 m 8 z D x y I a A S z u z d q 0 I G 5 J D F g l C P o n C h K B g 1 k Q o c 1 8 x n U u / F s C s n J E l x y 9 B G 8 h h G s q p k Q z n 5 7 F W U V T u n R P K Z Q j E y j n W Z l + t I I F X S X U V W O R x D 3 Y m k w p i / G P H o f / 0 Q 3 w e r Z k u S f u 5 o p w j f E j w n L Q j B 5 g c L n t N t p Z p 2 D y 2 9 q X 7 K 7 T V m 5 F M 1 A S D z Z u Q D c n V v y u d 3 S U x H A O X V y V 9 K P 0 q 9 l 2 L 8 J x U o r v p y R t F R T T 9 A k E + 5 P 5 v D S m v / 8 c r z S q g b l V l u c 8 G M E + m k 5 x N c S V u h n e Q O F c a 8 G Y o p M 5 f w 9 5 / 7 C I X x 6 Q c m 1 h d d V w m T z V F q o 1 K v g 1 z N S 8 l 1 T T U t W F l O q T I L 3 f H Q Z f q v Z g 7 y c Z m R D 8 j 1 P K V D L 2 H m x x g F v 1 C Y W g V + i t K 5 A i 9 q A C O X D y U B 3 w i X K 4 M T R t / M D N C S k s y 3 f 3 + 9 m G 7 5 f G J 7 d 6 b z 7 X T k H n n 8 g z x Z t p y a S O X T U O q 6 i l z b L y b g R T o 2 n R X r / q g W g E D E C 7 c m a l J O y 2 9 r p R e / c 5 j 6 D i P M f u 5 A z T v V W t 8 I k C W X o G q B F G 0 f N J v R L F W 5 m b 5 P f R 0 w a h A A h M p n O s I 8 B u l B J k k k F X I / o J 7 T i I 4 N 9 e S 6 r 1 n P X V j k 6 v N n 1 t 9 P b O M b A y c s m 0 + M p 1 T f C T A u j R B b c + y 7 2 H B V w k a H t 2 T P e 7 7 u P 3 f Q r l 9 0 U v W C M h o 6 p b V T W V l I K 5 r L 6 A A T c O B E c e T C b x a u r R Q N k 0 A q a S H / W I Q G j v g p l c O k w W P N 8 S 6 z g N p Q 6 8 y q B R z M i F r s s f B b + D Z C L j g v f w I i o Z I x a k g j M M g Q 5 Y w E l o D 5 J / s U G k m t 4 n 1 f X 0 N H P e b P 5 U J A J Y 8 K u d 2 4 x A O 3 G k m T i 0 R Z K K b M R Y L a x d m d L k G C b Y M h K n t v E y W v 8 l L b t d r X 8 j D H 9 m j 3 B D W v K K M b P 9 5 O 7 / 7 8 l V w W N r 9 l U s I z h C 9 w + y P L q b L B R W V V D p G 8 N X Z q W l x K 1 9 / f L k w E M + R 4 h 6 Y A g S C c 0 A x 4 J U a / o 9 C x Q A A k H C f d H s R J B l M Q 0 S t k 4 g E g E 0 i T S w A l m X C N + b h Z 0 e z R 1 y 4 O Z H G F 1 / H P 8 t y x U d 4 + B e 2 U Y / v F i h v a K + i N 7 x 3 R c 0 T L b m u h f T Y 2 g f U 8 B O C 2 J V W 0 / d u 5 Z x Q 1 y l H 6 E W F 7 j s f l r S + h r U + e z C m E Z s h n 6 k m A G L J t p x j z E h p D H h c B G h m F A 5 G s T C h o K T M z z g h V C 5 l B k j 3 f 9 d z + N 1 f Q m Z b J c 9 F f S O R 6 P 5 O 0 E 8 D P T 2 i o S 5 V M w I 7 O c a F N J I 5 t 7 d X X N E D g D j 2 d / f U O I / B Y 1 J S G u q 4 j i g M y J g Z C t P a D L R S O F p 7 E U a I Y B 9 + t C G w u 4 Y V P A 6 0 G g D / w j 7 B U Q 9 r Q T s j h e M U E O E p 0 s z Y X c C 2 F y L 3 z y e P 6 2 t x B I S 6 o + 7 F m 2 X R 0 h L d l S A W o 6 y p y b b / Y s b g v R m f e 0 u b L t r L Q h m 5 r 4 H s V W Y F b F 1 X Q j i c y W i w f 8 g 3 S y 4 V I 1 E K H 9 O D I T A D T H e M a c s 2 6 J H 2 e Y m A M N A i h 0 V b Z x / S I W Y q a V 1 T S d R 9 Z R L E I H x g P z s K m j y 1 O y b i d / u 3 h 1 2 i 0 J y g 0 X q 5 G Y Q k Q 9 4 b v X 0 N + H G c O o Z C W U m F 5 9 s i w E B 1 J l k u N T M A 1 D i f t f 1 o b g d m 6 q o Y 6 m x y E 6 L o E P h g W / l 2 2 5 p p J V D S X 0 k t P n N B z M w f 4 Q g g S K I o n L 2 C V m X E Q S l X 2 W s C x 0 N / x 0 8 / e R K l k T H z B X e 4 H a W D a q Z K C 8 r e z W f 3 N 9 7 4 k i H j f v 1 5 D t l Y r T R y I 0 O 8 e 3 a s V 0 g F / b s H K K i p / s F 3 f M n d Q F K m Y I 6 L O e D u T p R h 4 2 J + R 6 N k 3 T F c 3 a d 2 R J P B F c 2 d p 5 q N f M 4 2 J A X x 4 z f w d Q G O u f n 8 r l T U 6 K Y U e q E V A N q o i f A 6 B 1 t 2 X S V j 7 x + h / p q G s 1 k U f + f Z 6 e u C H N 5 C V z T f V z I P I Q P O m T T Z e P H b X N r G 6 r M Y u P n o G T S Z 7 r a s A 2 Z 4 / N U 4 b f 3 I j P f i r G y n W S L S 7 L 0 r H a y z 0 k c f X 6 6 U 0 g P y d + 0 Z p q T P 7 M z 4 X D f i 5 C A 1 1 K W s n A G J y w 0 I P 7 f 7 R a T Z T N N W 0 4 Y H L y F 3 m o q c P D Y r 8 5 W G i U 9 v 6 x P p U g J o b h K z Q p x T O Z R I u u L q O f v N 3 + 5 g A u t A y F t 9 Y R 9 6 q j G 2 G X W d P B a l 7 z 7 g g i x H G w I D R z F L b g 4 B P b 7 q V / M M J C j n j t L c / n I 7 u 4 U M L b S E 7 9 R / 1 0 d 7 f 9 9 B I V 4 C 1 U b Y M r P 2 T N l r 9 o X Y a C g b o 6 H D h L y X m w r V O N / 3 k o R 1 6 L t P m t e b x q 3 l d e x d z B Y W 0 F H h i e e b w U P p J m R F H b L n I C X X H I j d t P h n O o Q M y 2 N D m p d 1 P H h P r Y R a u O x / u o G 6 / j Q 4 N B O j d l 9 f S S 4 8 f p M Q U X z I + T 4 l v v q p A G 1 K 3 L 0 F t F Z O 1 X j X 7 a 1 u + q f l r 9 d f b q L m 2 T q y r G O g M U + + + 6 c 1 X B 1 5 I T n 1 6 0 + 3 0 / L F h Q f J C 2 F C O r 9 D H q b Y N n z J 1 0 8 G x C b q 8 v I x + 8 N B O 6 v j i c r 3 U 9 L C q 2 k 6 / + E h m D k X A W + e i l r + d 3 o T 9 s 4 l 8 p M o i 1 N t Z O 7 W W 2 6 i H B b g Y 3 L G k i r Y 9 r o X I 2 6 + t o b a 1 X q 6 9 Y 1 T Z E 6 O G Z Z W 0 8 6 f 5 5 2 W b C k 6 O x m l R 1 W R S 4 Z n X L 6 + i w S O 5 S f P a b 8 + Q 0 1 J k Z E E B t N i S t d V 0 z z 9 e T W y d n F N d W e a y C Y I G c 0 0 K U S Q g o 4 f + M v M t L 1 w T t O k f / / 0 a O n p u E 8 f O O I o i 1 N u Z T N O B d 9 u g + J Q K s O z + D h o N R W k 4 m B T v 2 7 Y F + 6 Z n 4 o y G k 1 T l z m g r b f i H + Q s q h O Y r q u n p r 5 t / G E z V Q g D y O A 3 m I v z T X 6 + j M 1 y 5 n B q b v p k 2 G z j 2 X / d N 0 v 4 w Q V d + a 4 2 e m z v I R S r A x J q / 9 P A u 1 j z S 9 8 D f u B K 2 7 f 5 d r x B A + E F w v E v f 1 U C 2 A m 0 u Z k D 0 S y U T k I 9 M / Y H 8 t X 7 v g R G y l Z r / H m Q C i S S Q R 8 k / + 3 8 b a H t X Z M 6 R C X B 7 s x t 0 8 a z h J 6 5 M z q 2 G 3 k K Y 1 P V I 4 l L S T r 1 j A b q y y U s N Z X a q e 8 t H v R M Z Y Q 5 P R L O i Z I O h B K 3 7 W B u t f E + b 6 K Y E F B J + o F C j p o Q 8 V T G a a + V t D d R + X Y 2 e y 4 b 6 c w u f + 6 6 f X E M v n Q 7 o W + Y e r v n 7 K / U 1 D b L t 6 z / + 6 n W q 8 c w t U u X j x r y G Y r z F P l K t O 0 X j / 7 e H f H 3 B d C 8 C A H 3 4 b l 9 U r e e 0 y N k L p 0 O 0 K x Y h d 4 U W 3 m 0 o n b o v k w u S B 1 X u 4 g h Y 1 e g k T 9 3 k M L P 6 6 4 / 9 + h Y 6 x f 7 a X E Z / L E G P / F 7 7 o I M R p x 7 T A k U q 1 v B 9 z z 3 o 7 V B G X G q + E + 7 2 2 W M T t P z 2 F p F f r A c K p N n 0 8 h M H 6 f r W 7 B e I R 7 R o P W Y P z a A / m O k D e K 5 A e L u Y + R T Q a / 3 y m / N / v 2 h n 1 7 l / w e J 8 Y P O p E f L W Z 3 d W R u X W u 3 + M V t Z l T y x 5 a C h G 7 1 j k p n c u d u c d c j 9 b M O U I b 5 r X U A r 2 W B N 0 1 Q f b x A c G g D 5 / x p Q 7 / t R g V q 0 P H L L E 6 O a H M i H j B o 9 t U p l z g f r p n X x I R J N k y d H u 7 K l 0 C v J f D M B 1 r v v G K j 2 n Q X b 0 3 f V Y p u v X n U y k W 9 p c N M i m 9 u Z T Y b q t w 5 V l 4 p 5 X p B + u 1 q g 9 i V C X m n Y y Y s d E h F Z 9 f D H d 8 v A y a i 7 P m H I T g y G 6 p b F c z 2 l A o G L z y T F a c q M + 2 a G O o N L L Y C q A R p z u 0 7 / l E f M 2 m 3 d 8 e u 6 1 5 e T D G f Z Z 3 / e 1 T G R P E q V z 1 3 A 6 c v n c y T B t O h E W z R k w w Y 8 M x 2 l p 9 f n 3 s w R X + A K x l L S Z 1 1 A m 2 N n t p 0 3 H x u m y D y 8 k q + z W w A 9 s 5 0 + P U R v X + C p A g v 0 l R M 3 3 L B D 5 n o l E V o / v Q s B 7 k J 9 x k d G 4 6 W D 4 2 C h 5 G i Y L 1 W + / t J e W 1 8 x e t 6 n Z w N H S F H 3 4 3 2 7 U c x r g y 1 Y Z G s g l 8 M z s V l 2 i L z C y r v B S 1 0 5 G 7 O u P U v 3 d T e R t 0 P r 6 4 f m U O s y 7 F X S U a T Z + q 9 e W r k m L A Y r O h A 8 A D l + 2 v o a u u r e Z b J 7 s q G O z d + b m B D 9 f e G P Y T w v W Z I J B Q L l b q 8 z Q 8 0 U C j 6 6 + 1 E o H B + N 0 e 8 f M f K F j K o B M p N u l e H 1 e Q x X A 6 b E E X X F 3 p v d z e 6 1 5 0 / 2 r P y 5 u e M e s A v V h M E k r b 2 + h q 9 7 X S G v e 1 0 T L 7 m i g 4 Z 6 L I y h h R O k n F t K D T + m R P 5 b Z R R V a h a 9 + 0 f D 6 V p c w / Q D 4 v M t r H L S u 5 f x G A K U i w t 8 0 o e Z 1 U 2 4 k I p m Q 8 9 A p v 3 C K V a A D 6 s o P t u q 5 q U E O P Z 9 x 8 G H x o k v c F m r s y K 7 p L y a 8 d G K E / u I 3 t 9 B f P X 0 T D e q z I a l D / d H 7 Z B W b u j c s d A l f 6 v B w j M q c 5 6 7 x p 4 u M h t J Z N o / J G D u Z m Z R l 3 + 9 O i 2 E K 6 i u D Y 7 x z N E b N f 9 J C G z 6 + T N 9 a H P J 9 5 H q m c K D / 4 t R Q Q C m T Y 2 u P j 5 L J G L 0 1 M H l 0 c 7 3 H K n q g n B i J i / 5 / V z U 6 a E d P V E Q B V 9 S d v 0 C F p q V Y L g 7 1 + 1 M d 1 Z n x Q D O N s 7 4 I H e y f m S m 4 L g Q w u D C 2 q U + E p i V W 3 L m A R i o s b A 5 q H 2 w z 4 p 2 L a + i l 7 x z Q c / k x F k l S p T 6 0 Y z a w / P Z W 2 m O d 2 4 2 6 K t B D Q j a s N 5 X Z h P b p G k + I d i c z Y N o 3 k A d u D C J / 8 K n W N j n p 9 d 6 o 6 E 4 G 6 y E Q n X 1 l I Q j F a f b e 5 N s E 6 E 9 2 0 3 9 Z r O c 0 o J 2 q a 9 y c T M C W 0 8 M Z R 5 U h G 4 j N A A U 1 m x P i l y 6 8 u C J 8 a i + V s + w T g S S 5 y A T A W k A Y H e i o 1 H q / 7 z 4 b p R W 1 D t G z H s f D X B y l y j D + 2 Q K u f J 5 Q B Y D G w 6 F A h G 7 5 Z E c 6 p j 3 c 6 a P b F l e K 6 J z Z P A m Y s 6 H l 3 o X p B m J 9 Y Y o y p 7 X o B t z p w H / x K K e i k O t J d b I W W 6 K 3 R c H F g u b / o 3 a X 0 G A L v b Y s o s 4 0 Z F B C m H w H + y Z S i 2 o 8 F A q F q L s 7 8 2 X r p U s v o 5 7 u b g q F t a + o N z Y 2 U X l 5 d s N m M b j Y T T 4 V q A F d n T E 6 / d o A X X 3 P I g q P x 6 h 2 a R k 9 d 3 R U L 5 G N S r e F W o Z T d O K V q Y / 0 n S l Y 7 m q a v c D H B U R 7 p Z 1 N 7 s K 1 B b q R L a m 2 C 0 0 H I G D h n 2 E T U J p 7 W K b r 1 w M H 9 t M P f / A D 2 v j A A / T k d 7 9 L 4 X C Y v v S l v 6 U n H n 9 c p G e e f l q U 2 7 d v L / 3 N Z z 8 j 1 i 8 1 n B p j b d V k p 8 q W U t r 9 H y f p 4 H P d x L 5 y T o y F U 3 S M 6 6 D r P z b z 8 6 T n w q n x j J D B / M H I 4 7 c D E L x Z U W u n c p c 2 H V k x Z A J O j M Z F m P 0 2 1 l Y I X u Q z v 8 8 F 8 r B p Q j k c D i q v q K D W B a 3 k 8 X i E D 3 D F F V f S u v X X 0 d p r r q X b b r 9 d l F u 1 a j W 1 d 0 z + W O + l g q F g k p z X V a Y 7 0 h 5 4 u p s a y 3 J b z h j M e n D c n + V T F Q O c Z z r o U I b V w 9 R s n M G e 8 O c T M K X R 8 f W m h S 6 x v L n N R Q v 4 3 t D u B F M O T R f F N o j D l 9 p y O s I V X F J o K 3 x t w 8 u m d v 1 M P B v F / 0 V v v i x J W M / k q a q q p u u u 3 y C + a D g 6 M k I / + u E P 6 N l n n 6 Y t f / i D X m o e X b 4 E + f W Q 7 G i P n 1 q 8 + R s S + w N J u m 7 j 1 C q h W k / m 1 Q y F p k c u 4 H y E 5 W c K m B z m T i Y P o n b v 0 H s 9 5 J q 1 F u O n 0 S k W Z E N P i d v a z X t J I F I o A d E H i f C 1 j Y l o k i u 7 6 T 9 X A Z h 5 2 o p G L P 5 v + / P P / L e / q / I 4 q L + / j 1 5 + e T v V 1 N R Q V 1 c n V V d X 0 5 U r V 5 L X W 0 4 f u f + j F I 1 E a f G S J e L n 1 1 6 7 T i y L A S Y t H A z k j o h d r L B a + I U c m a D b H r m S t p 7 O / v C 1 G U 6 P x e i O d 7 c L / 2 u q K G Y q 5 F z w r P D S O D 6 G N c d x W b W D r q h 3 i K C D O j M T z D V M I g O y q c A A z E C M r Q U 2 / 0 C a w W C C r s J U a 7 w P j b 0 S 8 J e a v T Y m k P Y M o P k R G Q T k T A b o y r S E f S 2 Y h 1 N H p m M s k A 5 K z B b e T k E J I 4 p 1 j C U g J m s s d v a 9 8 k / t n A v G O S k K A S + 6 5 o M t 1 K s M Q 5 k t r G 1 y 0 B t n 8 z i U B Q C N p E Z M X 2 Y t g i n F Y C k b + + h h c s 3 l 7 E / J q d m M w J Q F + w c L X w v a G G E G 4 h z g M G a h w s Q 5 R U N o K B A q k 4 p / O / O Y h K m Q C U B F d s i W o N K a 6 X X i l G Q q 1 l K x c P F h p b a e T Z w L m Q D p Y r 7 a E x X z / H k c V j G A E N o J E b p d v V G h r Z 4 / G R Y d g e U c I M Y p 0 E S T R b k 2 L i 2 f i 4 X z i Q / u 8 T P i h c C U y M Q Q P 8 M f J a U 1 1 M / + 7 S f Y P a O 4 7 8 P 3 v 6 0 1 1 H R x f b m H 3 v z V S T 2 X H x h b 5 T H 4 Q Y h U F e m P U + k H W m k 4 M B 1 T 5 v x B a i d M H i M n z Y Q Z h n v 0 s 6 m G U D c m R P K x + 7 C r N 5 u 4 0 D I t b N I h g S T 4 + i F 8 K o k e X 5 y P w b 9 l n 2 l U 8 U U b 2 U z E / O 4 j v G 1 a P S m g k c R C 0 0 z 4 K i a W 8 y b f B c C d S 2 p o 6 + P F d U 0 6 V 7 R d U 0 d H l N l n z y c g 5 B j r B S E v s W s m 8 q G h 4 s j d w K S A T 7 S 1 i 3 0 o 9 n n y z S + 6 u s E p / J 8 b F j i F x j K b m f e V n g h N s C + J e k j S R 1 2 f K j J E A r G 0 d c y u O 0 + o 8 w D U o u h f 9 o d T W u P i Q r b V B 3 4 5 P T 9 q q k A 0 6 / q H l t O u 7 s K B k 5 k A z F I 0 p h 7 7 9 V m K + D V t 4 i i x o Q K n B E u 7 6 9 1 N w m + Z S S B o g / D 6 4 a E Y + 1 a F O 8 R i 3 v Y X l S E g 0 4 E k V J p U I r E / J g n 1 D 0 / 8 O + 3 v y U w z t f H d q + m m 6 6 / V c 9 P H P K E 0 I K y L S J T s M X 1 r m 4 t 2 P N k p 1 m c b g 0 k r 1 b 2 n Q b T H z A b Q v W d D v Z d 2 / v t x S h a Y q n r D g 4 t p y 8 n Z m c 7 s y n q H 8 K 3 g b 6 G d a Q N r L K D f n 6 A G J X w u I X t P I P T + w u m I m F g T f h t M T R D k p a 5 o z m 9 j S Q I Z S Z V W j m f Z 1 n x 9 v D 6 d B o Z G x P a v P P p 3 9 J m / / r T o m j S P 6 W P L 6 b C Y z 1 z i s D L B f i C R o G P B M O 3 x B + k o L 2 v G T m S l c 0 W N H d / j n R 0 y w f d x b x + i V 3 9 8 t C C Z g K F Z b E L Z z 5 U V y A Q s U s x c I 5 l e Z f N P k k m 2 d 4 n G Y i Z W y D 8 u 8 m i I R 6 U H X w v a T 4 U k k O Z E a W l R p T Z S 2 8 T a z E Y w G K T K y k o q K Z m 9 I R 6 X C q S p U + e x U v S l I b E O g E Q / 7 h u k X w 0 M 0 / / u H a T W 7 p d o a d e W d F I R 5 x e p p m J g Z T L d 1 D 4 7 w + C T f E v R Y H F + 0 a 0 P L 6 f G 0 q n 3 B 5 0 O Q A S 0 N y E S C / K o y a e 0 y y E 8 j 8 i h R N C v W V O I F g I r 6 u z C p D T O Q S + 5 p C E l 5 m b E 9 6 3 S h I q E g h S f G E g n i Y V t b f S F L 3 5 J z 8 1 j J o D 2 p B V 3 a F 2 X g A O B j P Y X X x 5 M m b c b H R o Z o E d P 9 a T T V 0 5 n f 7 0 + H z p f H h a + 3 E z D W + x Y L q 6 9 X + n y U a 9 / Q t 8 w M 1 h W a z e d l R f E e Z H N O I z i z Q d 0 H F a V t 6 t E 0 1 j y C 4 + y e 9 P S a r s w D Y V 2 Y g K 9 o w P d n 1 x 0 B 6 d r G 6 1 i y A g Y l v a h h o a G K K C z E 2 h o b C S 3 e 3 r t J S r m f a h s Y F z O I r 8 l 6 1 u + X 2 Z y x H R t g 7 + b J p 4 V 6 w B k Z c e q j W L 9 f x / a T S d d d a J / o J N f u D U 4 T J u S r 4 t 9 E r K s G V p W V V N n k x Y J m y k g p J 1 4 t k 9 M u J k P r j I H j V 9 v P m 3 0 h c a t + j A P w B + O U a n L L k w + F R q R N K J i H W Q a 8 M e F m X d 8 O E p h N n f R c 2 M + y n c B c M f i C t r 2 n c y k L j D d Z C 3 p 5 5 d S y m p K B h D U 3 g C f 3 / Y 0 2 V t W E v i A r a n A M D 3 H h B J O N O c h A m 8 u / x D / z S D i z P 4 a 4 z X 3 L q Z X R w M 5 v 2 o 4 V a C C K N 8 3 I f o 0 5 s P N D 6 6 g F z t H s + a D m A 7 w M b a b 2 a e B Y J 8 r M B o Y k 5 O i j Q r + 7 c p 6 L U L 4 2 r E + 8 l T W 0 O W 1 D l G h S R J h 9 u B X 2 U S E F b G + 2 U 5 b R a R Q C 0 Z c 0 + S g 1 9 g 3 m y f U B U A z 2 / f B z Q M U n p j c u w A C l + v D A p / f 9 h R Z m 1 c J 4 q A C B a F + F n 1 F 2 6 m j y m 7 P G r B o p r F u 3 N h B m 0 / P T J B p 3 Y I y 2 v e D w l 9 v v / y O V j p T i j Y p c 3 P 2 f A M m n V m H W g x E T I b G q a y 8 M o u 0 U k O J J S c s M y k T 7 U s T a v O 3 / h e V d J 4 W P w L K 7 v 4 g r b 5 + g 5 6 b P u Y J Z Q 6 M z 3 n l e 1 M L m 3 9 u + / N k c W c q P 3 t g k H 5 e l v 0 x b a / V x u Z L R q v 9 c M H d 1 E t a z e u w W O n G 5 B B d W z 5 A 3 X U 1 F P G W U 9 + y 7 K m P p 4 r r a j 2 0 5 9 8 L 9 / r A x 8 D H F 5 X Q 4 H n q t S F 7 W k h g j g n 0 i j A C 3 w h G u y C m d G Y + C A g N 1 O I S A Q s B k E U u x b q + x A / k N j 2 l n 7 x 7 b J R u 6 + 9 P p / E B 7 d u y n / + b z 1 F X Z y d t 3 f o S P f 3 U U 2 L b P M 4 d G J 9 z 6 8 N X T L L V 8 6 G l o o J 9 l V g 6 P Z o 8 Q n t G R 9 P p k d K b K W H L b t j 8 4 b H 9 9 M K o T 6 R n u 0 9 Q o v d N s h / c R y v 2 v k z L t k z / f U J Y b 2 m v K I p M u M f + Y + O s W W f Q e c s D m K E q m Y B r m 5 1 i W I g R C F o g y g d u S M D H R J t U m i j 6 d i w 1 Y m W S S i b + U z h s 3 t z S Q p s 2 P U u b n n m G r N a C x d + 2 u K p l 5 s P O z x 4 b p q q 7 m + n m h 5 Z o D l A B f G r l O v r G + l v T y f 5 H n 6 N / W f w x + s a i j 4 o 0 5 K y g Y d Z G o X i c o s k k D Y Q j l I p m m 3 Y 7 L N o c f a G x K L 9 P J k Z i 6 h o D C v C m h n L a + b 3 i J v e 8 4 U / b q L y x h H 0 U J 3 n P w 5 x 5 m H M e 5 p o 6 j G N P X 4 x e 6 S 6 + D e w 1 v T 1 L Q h I G S a O Y T B k g l z b 5 n v 3 b / 0 6 r D 2 n f l g W O 3 f 8 x u v n 9 7 6 f H v / 0 t k b e z b b 5 g w U J 6 1 1 1 3 i X y x m I s m n z p V V b F A 1 / 5 O Z X j 5 T A P 9 3 O x H Q 9 S z d 1 j f k g F C u 5 h 0 B K N v p y K O v z y 6 l 3 Y O 9 Z O 7 U f t g Q J J 9 r i X W K D 2 R 2 C v y k I + z n 3 q U 2 p d X 0 E h w g t 7 o i 4 p t K q B A c c 4 l l S 7 q 3 D Z M Q 2 d D 5 G U S J p M p 0 S O 8 E B r e W 0 E N 7 h j 7 h c 0 U c E b p 4 G A s P R 5 p z k O Q R y 7 5 H z J Y T y f N d 1 K 3 X Z J h c 3 R P g V q f r d 4 D 0 w U I Y 9 v j o + H T k 9 t q j o / G t X n m W L r V U a j 5 8 G L 3 c X q 6 7 y w 5 y h t F H o R 6 h 3 W c N k a P U a n d R i m r n f a s 2 i h 8 B k S 5 P v z Z l f T c S a 2 H T G u F k 6 q D F u p 7 Y 5 B 6 z g T I x e d F Q A G z N I E Q x Q y t B x l v + r M 2 Y f I d 7 Z u g U 4 H C / e z m G i R R 0 q Q R x M o m U S b N h 8 3 n H B C a 9 Z + I 0 / H t Z 0 X v Z Q l 8 d n S q X 0 r E r x N s + t k N p v r x k T g t r r a b a j v v 0 k p y 8 2 8 G T 2 i d a a F M I l z 7 D I X Q G 8 A q P p c K Q s v x S E Z A s C z W F N 3 8 4 E o a H T x F 1 X X 1 Q i s 1 8 m 9 f P 8 c x U + c b u B f + k y Z R O q 8 k Y 3 6 e U H M Q E F W M 6 V l e U 0 b D R y c o F k p Q F 2 s K 8 Q J n C N A y C M 8 b a T E c w l w L K T H k H E P R Y e Y u K L e J o e N o E 4 O 5 D B M U o 4 C b m O D r 7 2 u j m g Y n k z / b H I 5 F I + R w Z o I A / m i K 9 g 3 E a I J N 1 7 k N E E N f l e s 6 W W T S t k 9 O 6 F J f 2 A i e x 3 k H X h k m d n m p y 0 f 7 3 S k 6 W W O j B f e 2 k t 0 1 N Q 2 V D + g Z Y K Z j a p h I 0 D 7 Y D / O y n E k k u t / w f 5 A J v Q E w 8 c t i 9 v m i r E G j w / F J Z A J U M r 3 B D j 5 + a 4 y 8 z U k I M o E c I A l W e a n / 0 3 Z i e y a J Q n r C w v J a 1 1 i q r n T 2 P v 8 x F o p R L 2 u p e Z w 7 0 H J f 5 r P S W 0 / N z r C P c d Y e a s 8 M m H v w m 3 L 5 b D c 9 e D n Z 2 A H r 9 / n E b E I o D 6 G C T 2 Y E h q / P 1 v C R m Y Q g i S C N y G l L / p N F I g O p x D Y 9 Q G H Z d H g w Z U d V N E e B 9 g D 0 4 p 2 H B t T y r f Y w P f y d A 2 L A H p C K h W h z 5 C W x L p G v T 1 + x w E x B / m g y b x B k + X 0 t V F V m Z b 9 J 0 2 T w l + R X L x K J B N l s 2 m 8 x V 4 Q v h 7 k H 3 w w a + c I D 5 M C C l y K r k A Z b 1 D w n Y x 5 p 1 n 2 o c w X 8 L / h h 8 8 g g F k / Q 1 3 + 2 j 1 w s w A 5 W B 4 G B s V k h V N F g c 2 7 p + 8 u p u b Z K 3 6 B B C J j F Q m f 9 S T o w G J 0 0 u Q w m r f S 6 N N N z J v r m n S t w v e k l C C I I p h J H 7 N T X k V g r S a J x p Y 9 t 8 z 7 U R Y w I v 0 R / N E F W t 4 3 c X g f Z P d P 7 0 g a + c l E I m q h N B g I U P j Y L z 7 4 e I 5 / f f C Q u X D 8 j m f C V w b 3 9 U X q O i X R m Q j s / w u w Y P g 9 / 6 3 x D E E c S S N A E R B G r 4 I u 2 L r b q + 0 T S F t g v t 8 w T 6 m 0 A + C 4 h / o O g t K X M T n a v n W z O 4 l 8 t T D r M O C S B 6 b T k h 7 Q l E G o / y W W M v c V L 3 W z u l d q F p i z X v z M s k W S T D 4 f B S F o A n 5 W B e e d h i / A A m 4 b o O b 6 2 2 S k m c 5 H T K 4 u p k h e 6 x F D 0 X L P B z j Q 0 E m n E A C 0 k g Y Q W 0 q k i / g n m a E n s 0 5 P c h p Q 2 + W b r 6 x v n i n m T b 3 p A S B x D u A 9 u H q E h v U 0 p F / D Z H T T A Q l t A N 6 x v d Z I 1 4 q J n n j x C d S X W d H Q O S m Y o m C B 8 I f W j / 3 0 V J W M Z j Z S r l z y G O G B e c t / Y C J V X T u 3 T p O j N s q 0 r Q m 0 V N v G 5 m t k B S I E F L w 3 r Y i k W + r r Y r y W R n 5 S U h t 1 d u 1 6 n X / / y l / T y 9 u 2 0 / r r r 6 N G v f J X + / O G H q K p S s 4 v x 0 Y B 7 7 7 u P t m / f R m / u 3 k 0 b / + z B G e l J U Q j z h D o 3 g A w b F r j I b b d R e M x C u 3 9 5 k j U H p I b I W 1 9 C V / 1 x O z 9 j n 2 i w 1 b Z m g P F C 4 6 9 N U P / R 7 E + K W p 1 M w A f a 9 J w 5 x s N J 2 n E m K j T P S F 8 X N b b k L 5 8 P p 8 8 O 0 a E + P 1 n 1 H h 8 z C U E O Q R S R S Z M G D y O z L 5 P 4 T 1 b e u C 1 t F x T 7 9 Y 0 N G 2 5 I R 2 7 m M f c B k 2 s 7 1 / K b T w Z p + 0 i A 6 u 5 u p p s + u Z S a 7 m m l 5 H V V 9 P z x U e H D Q H S M 2 N c f o 6 E l J X T D A 8 v 1 L R q u / 4 j 5 d 4 T V z q g V b A p i y P h w 7 + k s M h U z W j g c 1 U x E f y h C p z q 7 2 O F P U H t r Z s q A G Q P I k F 4 w I Q S L x K q 2 j r 8 6 U U Q h 7 b 9 I G r S c + i / L 0 C 7 m 6 x v f + + 4 T d M u t t 4 r O s v O 4 + A D T 6 f n j E 8 J n Q q + I Q k D P 7 e 2 9 4 3 T d / Z l v X C V S Q X 0 t G 8 Z 5 1 3 t O H a e m B Z m v j m C Y B O Y r z 4 d k M k m x 4 A T t f u s A x e M J 6 m h b S B 0 t D d R e x X 4 h H 7 7 e M 0 O V O Y i i L w U p t I V G H m 1 F W 0 d W 2 4 J S Y r v c h 1 V 9 h 5 6 I / j / j V i f z A s K T R w A A A A B J R U 5 E r k J g g g = = < / I m a g e > < / T o u r > < T o u r   N a m e = " o:y  2 "   I d = " { E E 8 1 3 2 A 2 - 9 D D 9 - 4 D E 7 - A C 4 F - 8 9 C C 6 4 9 4 A 6 C E } "   T o u r I d = " 0 f 3 7 a b f a - c 8 8 3 - 4 1 1 d - 8 3 9 0 - 1 d 5 f 5 b b 0 6 8 6 2 "   X m l V e r = " 5 "   M i n X m l V e r = " 3 " > < D e s c r i p t i o n > dkY:No:y�v N�N�c��< / D e s c r i p t i o n > < I m a g e > i V B O R w 0 K G g o A A A A N S U h E U g A A A N Q A A A B 1 C A Y A A A A 2 n s 9 T A A A A A X N S R 0 I A r s 4 c 6 Q A A A A R n Q U 1 B A A C x j w v 8 Y Q U A A A A J c E h Z c w A A A 4 U A A A O F A d F C W w U A A D y x S U R B V H h e 7 Z 1 p j C T J d d 9 f V Z / T 3 d P T c 9 / n z p 6 z 3 G P 2 X u 4 9 u 6 R I m C I l G y Y o y p Z p W B C / W A Y s Q B 8 E G D D 8 w f A n y Y D t D z Y k 0 B Z s C f R F U x Q l c c k 9 u c u 9 u P f O 7 M G d + 9 j p u X q 6 p + + 6 / H 4 v I q q i s r O q u 6 e r u m t m 5 z 8 T n Z m R W V W Z k e 8 f 7 8 W L F x G Z v 3 3 l 7 Z J c Q d h 3 7 x 2 S L + Z l W X t R p F S U k c m C Z M Z P y t E j H 8 u e 2 5 + Q U m n m 4 6 T l z Q W / u p C X 6 1 e 1 + 6 P 5 4 a N z O S l J R m 5 e 4 z 5 / Q I + 3 L G + T 5 Z 1 Z y W Q s y / D K 8 W n p b B O 5 a 1 O n H e f 1 s Q 4 N 5 e W G 1 T N / d 7 p Q k u e O T P m j + a G z L W O f f 2 x H l 7 x w d E r L x J 9 Y R G T i B / c I e W x D y m a z 0 t b W J l k t w f H P P r X z V w q y f n t F 4 N f u v 0 M 6 s k U j 0 3 S u A F P k k / M 5 6 V m + Q d a t 3 9 F Q M o H R K Z X u y 8 A b p 6 b l p j U d Z T K B W / S 4 v y s r J y 4 V Z H i q p M Q p G W E f 2 N p p Z P r 4 f N 6 O x 3 O l V D I B S P H l 6 7 r l l r U d P m f u g E y r l m V l Q r 9 / K c g E 6 r 0 f t i E V i 0 U p F A q i t y z L N l x n 5 6 8 U a H W p f 6 + A 9 O X 7 b t c d C j 9 v B d 5 O V a C F f 9 e G D n n j 9 Z / I m v U 7 N a M a a S 9 w P u j v n l 9 9 A 5 H O T x T l H q 9 t 0 r C 1 v 0 2 J l b E n i b X f j U o i j j l X D z w S Z J w v 7 t Z 7 G t J 7 e + 3 k t M 9 Z G q S 9 k 5 A X C E X i H R u x 9 N S y 9 b t S Z a I V 0 x W h o R 6 6 7 S Y 1 B b T A J W e F r C W u w l H Q / Z I c P / y e F N f f L 6 d H V W N F S H t x 8 8 F E v i R r e 2 Y v H l 7 4 O 4 M 5 0 w A Q a b V q g d l A 2 X d k + T t / U A 6 f q D a b L 3 6 p Z F 9 Y i T Q O a e 8 m 5 A V C k X j X b P O a u l Z v t f O t j s z f v d r a b a i H b r 9 Z e r u 7 j E y Z k j P z z o z m T d h L 2 o a a n B i W 7 m U D M j J d k v 5 O J 6 T h 5 S w E f E M 9 k f 9 M C b y u t 0 3 U C l s 0 Q P K X j 0 0 r i e f / f J i K F 1 R D o U V b B f N p U 5 W U X L Q 1 J 8 4 c s f O t C q 1 O e Y D W T G t X r j A y C W Q S T A B q r Z K a e x m 5 p A Q 6 e W y / H H j v W S k W c r J M x v W 6 y y N T q V i Q 6 e k x + + x f / + C / y M T 4 e X n l x F R N w f 3 g T E 4 2 9 i 0 u m c C L R 2 v f U z 3 c p G 0 5 T L 1 W I h N I e 1 c h j 2 1 I Z p U o s a b y R c l 2 L N O z M 2 W l V Z J q q H f m / 4 Y W A d R K T 9 3 z B W 0 v 5 J R A R Z m a L k i 7 3 v N r J 6 d k 9 6 o 2 m d T G t T W 0 S y f k k 4 u d M v z R j + X e B 7 4 q / Q O b / D f M D e c G f y V n J z I y f P x N m Z i Y l t v u v F 9 e f e l p u W 3 f d 2 X z 8 j b T R G w D j l z M y 4 6 B d K d B s / D x u b w c G Z 6 / m Q f u 2 9 w p 7 2 s F g L O j V T F X T Y V X V 9 k l x Y s n 7 V w r I v N 3 r 7 U m o b 5 8 7 + 1 a G x d U C + R l c C Q v q 7 R i G p 8 u m q c M 0 6 V P z b s O 1 a 8 5 J V U H L u G p S / L C M / 9 L 7 t j 7 k K x Z v 1 u / I S P j o + f M J D x 6 6 A M Z u n h J C v l J e f K r / 1 R f T l b P n Z e X 3 3 9 f H r 3 3 U f O e B Y y p 4 L 3 4 N 3 8 m X / n 6 P 5 O D Q 3 n Z p G T i b J e y e e Z r X x y 8 f H x K R l U j p 6 F N B Q 2 t 1 a 2 c 3 9 z f b v c M c E L Q n s M N / 8 z h S c t r N J D x b i 0 7 T N G F Y m 6 k U k 4 V a E N r 2 2 r k l J 1 r N b Q k o R 7 f u 0 e y + q L a M z g e t J 2 k 2 q l L B Y Z 2 P F r p k h J r e Y c S S q / B K U B / x Z S + 1 G x p Q t 5 6 7 c c y M L B O + p a v k M 6 u X v 0 2 N R 0 3 Q D C R k a F j c u L 4 Q T l / / r z 0 7 n p E 9 m 5 f Z / l v n 8 6 Z l 6 1 H v / P d E + e l b / x j u e 6 G B + X k p Y K c H C n I P V r L v 6 n m 0 h 0 b O s z c X E y c H i v I y G R J D q t m T M M y J f q k P v t 8 X + I j 2 7 r k x W O X 1 6 c V A + L i 8 G g E 6 p E q y 5 Z d f d C i m u h Z r W x L l w b t X C u h 5 Q i 1 e / M G u W 4 z g p 6 X X D 4 v Z 8 d U S 2 h 7 J d j W Z 8 c L s s Z 7 0 u i D i l 3 P X B G / E p w W a K O A 1 7 R d d P e m L m m L H H E v a S P / o W 2 d c m 6 8 K I X p Y X n z h e / L D Q 9 / R 8 1 K 2 m 5 L j 5 8 c r G g X y L x v Z 5 e 8 r u 2 h o c m i 5 E b P S k f f W j u 3 X D X 2 n R s 6 5 R c n p i / L r d 4 q S J I q H D s N l X H t K r x / S q q 2 n L Z 7 1 T J p J e g r a p 1 / W R X + 6 z a v 1 9 u i N i 7 K q U v V Z G I L m d 7 6 z N W I 2 1 d U 2 j a A o s 9 F w p Q r Z q w W v q j C B + 7 b U k 2 m s 2 N F I x O f e O / 0 m B x 4 5 f v y 1 a 9 / V 4 o l / U 1 3 y Z K B d k 9 M J g C Z Q J C 5 F a N v m 7 n 6 p e u 6 7 Z h n v Z L J B M K 7 D o j f f d g 3 k m n K t y 0 r y 0 6 r / I v E a + m B E 0 K E / q S i n B 7 J y f b + a j I h L E Q v Y J p x j B m A 9 y o Q B o T + H R r h a B 1 M m 4 G U D l o 8 d W t 7 X T 7 R A x P v f E 8 e / 8 r v y d T k s E U q 8 C 2 Y U o s N T F q I d E r N z R g 3 r a 5 E R 9 C G z O S G Z D i 7 0 a 5 / W q / H 6 7 n Y 6 M Z L 1 A S E d x 4 Q y 0 A F k E q r 3 m W r / X F r o G U i J X Z v Q T N R Y N p m m C j I h o R m A m 1 K l p O j 2 p 7 S F 0 k O 0 R K 9 a u p M q V D R 1 o A k g 7 q l X Q X p a A O l g f N b l K w A 8 4 n P D Q 0 N y z N P / 1 f 5 + I P n L P + j c / m 6 A n P m 1 N t y 9 v R H / m h 2 v K P t N H 6 L O L p a e E / v o 1 a s 3 v Y B d 7 + h 8 i h 1 r J S O d V R A S 4 f F r H C q Z E E r U m c K Z t W a 0 L x O b S t H s r S U K f O T 1 9 9 d v F K p g y / d c 5 v + z c u U t p u 6 s p R S R c W H b c B n S p Q R 1 V Q b L d i U J 6 k G / S 0 0 l n n h m E T 6 v w o I N w 4 G A l a v W 9 k u X f 6 C / Y c / l K N v / U i + 9 O u / L 9 n 2 b n O C g H x + U t r b u 2 R 0 + K Q M X T g r + 9 / 7 h d y + 9 4 s y M T E h Y 6 P D c u L 4 E f m K m o p z A R r l + E j B 7 q u o z / X p h b x 5 4 m Z D r 1 Y Q D 2 7 t k p 8 e a o 7 H r h U R 2 k 8 B 4 T i 0 p Y q F g q a 8 t a e 6 p o f s 3 F K j J Q j l y I R U a d t J C y e N T L h m 8 W g l y T V f U K M F o n w 2 q q T s q 5 i D + 8 9 M y Y X 3 f y A P 7 / u m a Z N 7 N 3 f J O 2 / 8 r Z w + d V A 6 u / p l 2 / Z t c u L 8 u D z 2 0 F f 0 a v c l p 4 6 9 p W T r l H W b b r X j 2 T C s F c G b p 4 h E x 4 T 1 m X P E m p 6 s m b F E j J Q y 1 e 3 H K x l U L l Q 0 a a h J K k 0 W 6 6 e E g l S Z U l G 6 c s N 2 b i m h h H p v Y R K 6 Q C z v 6 Z Y H 9 l y v e z k Z m c x J v z Y V Y j L R b g q u 6 v E c k e b V B V w L M X F q g U 5 b I h 4 C P v z s n B x / 8 4 e S b W u X D X d 8 X b b 3 X J L D n + 6 X H b d + u S p o d f / Z n O z x E d / F Y k 6 G z 5 + U v / 7 h f 5 P b v / h V 6 V 5 / p + x W r c f V v H v u g 9 S o v q B M f k w G 3 / + x r L v j N / V g c T u Y l w q 1 S I U X 1 7 S U W j W 4 0 p f l 8 f g t q T h L 5 u k l J l T F E a H m n u 9 v C o Q a U w L 1 R A S q p 5 3 m Q q A Y x 4 c L s m W F 6 7 Q F f H V 4 b z / 4 / h 9 L R + 9 K K U 1 e k L 3 3 7 h N Z + Y W q a A l A 3 w v O C z q a w S X V P D h I Q k U 7 3 9 i 5 l d 1 Z c 4 X P h r E T b 8 j X H / 6 i / O x w a 4 U R N R O 1 C A U K k M m 0 l G p t J V V v c d S f W R p k n n 5 j 6 Q i 1 9 4 a d s r q / V 8 6 O T U p P W 0 n b O i U p K D O C F y + A S H L a T E R F b F r e L g P d r k C 5 o r q o q 4 G 3 7 E u 7 u s t E A c M q t I c u 5 q 3 P J g Z u 6 i + s c 1 o H x w b m V X 5 q R D q 0 w f u p m u d p Y 5 Q g 0 L 2 b O 4 2 c f C e d y w E P b e s y T x 2 D B R s N t O X o t L Y h l u z N L T 6 S p A L k o Z m K + U L Z 9 O v I a K V c n P B X L D 5 m + p M X E a v 7 + + S l Y 2 P y z m d T 8 r r W 5 E e H 8 z P I d E z z 1 v d m r Q O X g X W B T C A u 4 u B x O q b C D Z F C H 8 5 0 Q u o Y y J c k E 4 D I A F K g W Q j p 6 e p e I e + f r T 3 g j z i 5 Z 9 W U + / B c r o p M O E o 4 p g 8 t 7 v d q B N D C t D l S 5 O u q R p p 1 Q h 5 9 P x S G E U 7 T d G F p C 2 b J C L V x 6 3 Z 5 4 d i 4 T O a c i / z x 7 Z 1 y X R R 0 S v s G j b R t x e z t B L i A O x o S I d w x q M k D 0 E 4 2 M D G B A 9 o m 2 u 5 / B 5 c 8 f Q k Q 8 6 P z F a 2 V B n 4 v 6 V j Y t 7 P b v H G M j i 2 q D i X 0 b K H I 5 s 5 L a d p F B D y l G t f i 9 x r w v V c F j E x + 6 6 v Y 8 Z L r 6 F 4 K L A m h q E 2 G C 9 0 2 z J l a Z m i 8 Y h a 9 e 9 o N h M N Z Q K x e W s 2 U x E t 1 Y t L i O L M V 2 k 7 R Z l k V 0 F h o v o t q U g Z 0 K Y c 2 L c 8 a G W u 1 y 9 J u C / d 7 T N j 3 B h t h 7 p X k s / e e l m x 7 p 9 z q H S H E H e 7 0 / V K f J 6 T K A n l G K q e h S H G 0 z G J D X 7 / R e 1 H T E 3 v 3 S N 4 8 M 2 5 E 5 i P b u 2 y L e X T b + g 6 7 a i 6 g 3 N B k s 0 U 7 Q 5 q A F Y k h 5 g g n i D X Z a W 3 7 0 I m 8 r b / N O n j H 9 f v x 7 M X a i H e X 7 P i l g 5 l 2 U 4 h e G J 1 e u B r B R b 5 2 5 x 7 Z v b Z X N v v O 6 G V q F t 8 Q R U 5 8 r q G v w G m m i F S K S w X C t F z + Y i a r g B c 7 n Z l U U 8 h r J 8 C G U K F k D Z R a I 3 k w z O J n h y Z V C 1 S b e G n Y E P U 1 x R r q z F j R 2 l 7 0 7 Q T T D l J 0 q 5 p 5 / s i U H L l Y s G N M R d z k L x y t d n 0 / u G V m A C 3 O D a I d a t / 5 / F D K t E t 2 1 W 0 2 F u x K B Z V k o z B T J r R g + G / C F c w + T O K i 3 1 v c t O i h R 4 / c c Z N 8 f H b S C i a k 0 6 N 5 e f O z a X M G U F z U 8 K H g y E u C U 5 h 5 c x X a V 0 9 U z L 5 Y y 6 z r z V q b 6 e B Q h Z Q f q k Y i i u L x H V 3 m w b t d h S H 0 V d E + i o d R d G h 2 M k C 3 W U h 7 V i Z 8 u R K w o b e x 9 z m T V A o j k 9 u S u O R i T n 8 3 k r 3 F S I v e h s q 2 t 5 d N P c D 2 X d U y D 2 3 t t I b 8 2 b G C / O L 4 t I X n M B b p k w s z 2 y H P H J l / J + k J / S 4 Q v H m A P M p h 7 4 Z O 6 w N C 6 9 1 e x w k B Q k B t A N O F E b 7 U T H C P w W k S Y 1 A 1 7 J W A p 5 s e L u U 1 k 6 k p d 8 x + Y Q k 8 N 4 t K q P t v 2 a 1 k m S g T K q 2 m Y e K T R 7 d 3 W u 1 L m + G 2 h I D j W b u c c g r B s L H X k I G K A O c H w 8 y J w r g Q d a 6 m t W 2 Z m D I G b b j d q 9 p t A k k w P X p e 2 q b P 2 X 4 M R h f H 2 L O u X T p n K f 1 M M S e l 8 d P l 4 R l J 1 A r X + T w g T X Z o Q 7 l 2 l D v m i p G p Q L L F g b 5 S f n B x U n d 3 x b M X F 0 j w j K U 5 F / C c 0 S 4 B t J k u B 4 F M a D 7 M P K L Q 9 + t 3 3 q z a J e C u j R 1 m z s X T g C U 9 f G f 9 c B D G H e F 0 o G M 3 m I P c J 8 P l u 5 d 1 y Y U P / s b y Y j i L v o L 9 Z / J S y 2 c R f j d T m p b M 1 B m b 6 y 8 G m j T 0 s 1 0 J o K I i u L e Z c J K j v 1 E m F b / n J n a x / E V K i + a U W N P f J 6 + c n K z S T o F U T F b 5 0 X m n I W K i j U w 5 z x / j l Y i y v t w K G W 8 d e F D N S g S R 4 R q x J g J o q W A W B m B + / u z w p H n 4 I A 9 U g 5 R 0 2 q I 1 k v P 2 4 d j o 7 + 2 X j k 1 7 f U 4 F s a k 5 G 4 J 7 H D H J Z N t m 9 K 0 h n O t V k 6 f 1 q b U i q C i p B B q N I C u m m W z P y R p / A 6 m 4 A o s m y G G z 0 6 I 5 J f b s 3 J K q n d h n h l Z i + A C e N / D s 4 S n p U u s M O d y q D f 9 5 y O M M M C y c 4 N R 4 6 E M 8 C 9 C U b 6 b F f T u Y c k Q k P L m z 2 z x 8 R E W s V g J t 6 c 9 a v x X 3 A + G T g P w 9 G + Y W e V 4 L j I s C x b Y + K a 3 Y I 2 P T b o Y n E P p Y b l 1 L X 1 R 7 3 Y 7 n V g L z c j Q T R i C 3 w / 8 q n B / X 8 o x k s Z l p 0 e q 4 N 8 6 6 C V c C o W J S c S + E 6 e D p W 6 k m F 5 4 2 2 i S Y U T 9 X 8 2 o u r v F a C G F G a P 6 Y l I Q 4 B X T 6 Z t X F S X f B G T X t 8 E z R E Z w E M w s R R Y G W w x u Y B J 6 / Z i C 4 + 4 O X s l 3 L Z t f K d j M z i c w g G L e V v X 4 D P o i 4 0 S j L k h E p v F P d s m / H x P u 5 3 M X A o h B q l Z p 7 + X y 6 d g r A f b 1 X B Z T G O 5 P s Y 4 v S T l n o q N C 3 T 6 d H Z c f u 7 v A a g k C u U 0 2 U r O U C I C L D M 2 r N 3 b B 5 e X M 8 f q E N g l l M Z H u M M M i S y q g V w b s c V I 2 / G A j G H 1 v b d 4 c y P r 0 4 v 6 9 v g F 9 s b u p c s 7 W q I 3 e u W A i V t A J P d T U H 4 J Z P A o F k Q v 0 k i C m M A d n 2 b k w 3 Y T B T m 4 H g X U R D L d f a n q J M T i 3 2 o b b 1 W h H b 1 T Q N Z m x T Q G G Q y i L H H 7 + v f 3 h 7 F 8 f 4 / f I F T U v N r 9 L 0 d 4 b 0 Y Y J 2 C i k g e L S S Z G N k 6 0 L w 5 K 7 u q s l b k o h D j Q C c I b I 9 r Z a n L y y e N G W s T k g R g b 7 N A M 6 Z 4 3 p / O C L Q j s g M b a h g p o I n t L 2 H 6 Z c c u 7 X U i I O e m w I t i / h t m k h 5 u T J o Y S X l q 1 l w 8 w c 2 M a 1 Y u 9 6 0 U 9 y Z C 8 J + m u V E L X x e 2 z E L R T 1 S M l 4 p B s 6 E 0 6 N F W y i N O S t i 4 J T A I Q G I 7 U u 6 s W M Q s s T M p m N H X v A 5 l 4 / 2 6 b P K 3 u N G E q I 2 j m r b D W 3 5 2 a W i a V I 6 v t M 8 f X t a z F G B p 7 S 5 U E G L t q 5 S Y 9 8 L o Q I x u z g 2 N U M + G 5 1 S X k d j U e x a W b d 2 S B M I 8 h Y 6 M K / 2 L 7 r O 4 2 S / C N q M a A m E N s 0 8 w U F C j N 4 2 b X v V M v e A t a 0 u v C V 9 G / f 4 n M u F E u f A c 7 J m R b + W n 9 O g e B p / f m z a X P x o U j q + m Z I a E u c j s 5 Q n q 3 6 6 z x M y c t p 7 i k 3 I L c e Z f Z c m 0 t v T j U T T C Z X L V a L K Q 4 q B Y K Q R L t F s m R e I w 6 s n U L t X M k W Z P 1 C w T 1 9 T j O R 6 U w D t E H s H k 2 A C T v g 0 k V k r p c 5 V P v f y k M m P S 3 d v v 9 y 1 f b 0 J x n N a y 7 + g Z G I i 3 H c H q w U D j y h e v x j d d e 7 z q k d S d q w o M P v s q K n Q 1 8 O v N S d l M m 0 1 + 5 4 C + p I x O Y q F a i d M x n q R B P R L x S N 5 G b 6 e B P G F S Q 8 j M X u h L R X 3 Y / E 4 / B 6 R F G D Z q u 3 6 + P X r q j A X R S 2 U 2 n t l 9 + 3 M r u T g z B g W B a B s 0 x E q o V 8 q s Z M h W 1 c 7 X K l U v 6 8 k O O s 0 e b W c N j L V f 6 s L x P K t N 8 5 o O y U x k R z x p / h 0 g Y S q p 0 U C M O E C m B s v D U R H j E b O i + t W t Z u 5 x R w S v z g x Z Z 2 s r C N 1 O c G f z J E B M N n S w A y 4 d 2 z s s i g D T E 3 C p e j x D 5 9 7 O W V Q Z X i k u 9 U k r e e Q u Z p Q n g 6 A P z P E T P P s p I e e P 3 m 2 u V O N N T V S A n M v a K e Q k i A i I Y k 6 / J s V d K y y M N l c g R Z i W H k a c E Z A G O 4 R j Q U I N y J y 4 4 n t 3 R b N k R Y t M R c E I r G A X B J 4 9 D B b A c 8 S o i R o 9 4 U g 3 G U p m p 1 y C / G O z V 7 D K p b T W s G 7 i w H K x j z F k d D Y 2 s j R / Y U D r r A F 6 z h s U r J 7 a U b C f Z j a 9 5 Q 4 5 t p G g s X h Z x v B G 0 + 6 Q q 0 e X P d J E L m B v B O p c W t k Q q F U F + K 5 Q s s F z R e N / j d g V h L u x N n k b x A P Z 1 5 E B a u Q x B U H a 0 g d H S n I o 4 x + 9 n k 3 l 2 M C G w 9 m k w q 4 3 K D l R g H N X X n j J R l B O 1 c y q o A 8 B h l t R m q a y c e N x 8 6 I g O R z J o 8 Z 4 7 P Q 8 B 3 c z P U Q F n 1 m 8 C L C n e y 4 T U M o K I Q c 5 8 P A H K M S i L 5 g S j L m Y A + o 9 3 s M B Q H E H s 4 2 T I W K Y 9 R r S C o w I u V 5 n v B L I S i 4 G Y j b q C l K d k m g k l b e m 4 l K + Z + 5 0 L y 5 + 7 x u b H z q 3 b i 7 b v s J 2 z c J 1 D d T h n 1 x a 3 U f 0 X z B y 2 b e 8 1 r A / Q w Y 0 A g Q w l p a K o C n I K 4 Q I W e u i N g p U Q 9 E Z D D E n g D X W s h M D k m p w H C S d v s d 7 n 8 2 I b 1 B i Y d Z 2 O f n y H h g S 2 f q P O + f N 8 T i l v Z O O T 0 x h Z e U k 4 1 P z d N Q m W p 3 e J J Y k I c 8 J k M B C N D + s 0 5 z x A 6 D y 8 H j a v b U i 8 L G 2 Z A E Q a b 1 Q K R 6 I B F e x H g e v i T q 3 T 2 P G y + v k y l M y t m P n 9 E X U b C 5 L D 6 N J p S p h 2 3 a R k q r l J J Y a F l e E a i S L a e n q C R p L 8 1 4 e j 0 5 p W 3 7 Z q F p h G L 4 M Y Q J q R b C O C F c 5 c E z R e f q Q v C c t i 3 C W r O 1 g I s 7 m F Q Q J B 5 Y u F D U f l p X c c Q e u N E z n 8 r a m 5 + Q b E e 3 D X 6 8 v s a k m j H C C v S Y f H g a i Z g Y r a E B Y + f B f I F T Z i k d D n O F e / L w / O 6 B g 1 n N C i c O l f K p J 4 8 L R d O 8 f G k O i X C c X A D t 4 F D B C B A q U 7 x Z s 5 l g s 6 F e Y C y g H U R 7 i D s i M o N + H s y o e D W O u e L C / r / y e / N H 7 8 Z b r R P 4 s e 1 z E 1 z u 9 Q t + F q F 3 T + f M 0 / j B 2 d y M y I + A + Q x s T I I l V 4 M T p N G 4 q 0 6 0 S b 1 z M 2 A y R a V t m / D H t q F E k g 5 R u 5 a T T U g m t 4 1 O / e v W W / s J p N U G y T 6 S T y 8 4 l 3 S 7 W l 3 n x g s 2 d z f f s y C k / G 4 S t K X i y 3 a u b J f b 1 n f O e x h E f n p h I S 0 I U B y C 9 X A i z h D s W t l W D n y l b B i T F c c q z h g m r x r L 5 o O v z p 4 X + G x w 2 T c a e F B r o d 4 5 w F A f T D q D q m B H J n + f f p / D k B W G 2 t g p v 3 d p d L x K Z h u V 9 D W m Z S 8 s 5 Y v a u L a H 8 k + U w P 3 a g E 4 D U R N r e t q s b b C A i t X w r K 9 Z m b a 4 F m h L U b s n h e b e T Z 3 y x I 6 5 m z q r b n z C 7 8 0 f d E L j B Y x B H q Z W m E i T Q N 4 d A x 0 2 t o t Z l j D 1 q H R i I I T j k d k 3 M l 2 U V 6 L p 0 6 4 m M E d I s v N e p S 3 6 F + D 2 W P 3 R 7 V X + X r w 0 r n + d v D Y y z a 8 q n i P a u v v 8 X j p o K F c e u g K E A A y O a v v L 9 h a O J 3 d 1 W b 9 O L V 4 R W R 6 G 3 c d t N 1 z 3 y S n D a q G 9 Z / a 4 v b S f p 0 M 5 T R s B r q d P i U D c 8 6 q 1 M V s Y f c y i C v Q / p T l W f n 7 c z e 9 O + 3 A h o 5 x b H Q c v 5 G 3 y U Y C J Z W W L w A S h s Y r c E 0 v 3 D 2 u T o n z e p 9 H x 5 v S d N Y V Q s U M C J D W V B Z 4 m 8 g B m C g L x T i L 4 c y F g G m Y i D + i I x G S i 5 q f x H 4 P p m b m d 5 K S V N M p n w 1 x d 1 f H T s o A c 9 z F b O x E t j e A w 9 R n m H Q M I 0 w Z A J k H 7 8 G r B j l n m c C 9 b M o F V / t j E S x P D b q B W p / 8 a p 8 H 0 n 2 + S N B p N c U o Q T l O L T G C h X r z 5 I N l e 4 x Z p J 8 X C / I 7 W 5 m k a b C 4 u 5 7 m 4 r m P Q 0 b t v Z / 1 o + A A 8 V P R h o Z G Y / f Z Y y i j j 2 c B s t 1 c y j l 6 c / Z l N w v Q P s 0 U 5 u o T c k h t X p 7 t M q e 3 y H Y y I v I Q G p 6 Z o q O C Q i B E T a 6 H z R M w H E C o 5 Y B A O M F t s A G 7 z N M z W j o O E L I 6 N S V k P N 6 0 q S f v k c S N T P B d g L V B U E O j t 0 z n T T L O F U i V B n x o V B i l 2 d l y J q P 3 k r t K O 5 e r 9 M 6 q Z O b b E J p x 3 x 8 l z z Y B V 1 I 1 O y Q d d a j B g M D k v H K b A U 5 4 I O C X m 6 s 0 K z w h 4 R O b 3 Y x 2 p W p g + / Z Y 8 / 5 O / 0 J q r a N O P 1 f G R l M E 1 E C l t X v e 5 g O n Q 7 l G i U y E w C v n q R F y Q a B 9 k z r g S j v w Z 9 5 7 c X u W 8 7 e m J 8 D 4 b l b T + S s t e W A p k a h V S 4 S 1 j c Q E L m o y Q 1 a c P c X + v p j T y 7 W n 4 4 0 F b h r Y P 8 1 U E v K G f Q + O l W X 6 Y g 6 u 3 3 y V / / z e / I 4 / v u d H n z o 7 k h J v z B W Y i 3 k u Q H I x 4 J W H / g e q h F h M T B Z m e L k p e N X Z F t n R f X 2 v R K k R H k g p f / D H X 6 L Z 8 7 D c 5 I q k T s r v Q 1 H C D o H f V K n f j d b D Y Z g j e M j x k r 6 j w h z 4 J 5 t U L Y H 0 q 5 p R I 3 j Z k w p k R J l 7 B 0 0 Z E Q r y I G y B e 7 y 7 V C E l S E W v H k j d 9 s 0 1 i n g B 9 T Q u J y 2 P o R t q s W U S D x J V B q + P l V 6 r n i D 9 3 f k r e e W 9 I D n w 0 L G f O T M n Y W N 6 2 L 7 5 0 R n 7 0 4 5 M m d / Y K b e t e p u 1 F 7 5 V d l 1 e S q e n G e 0 I b 7 p T I + x d Z i 1 Q M n a j V Z m k W 8 B z i 2 U M b 2 a w 0 C s y v Y O U x 1 x 3 n 6 A i t h K p U E A b 1 E c 3 B M I n k a u 1 8 I 6 7 3 + 5 U 8 w d k R 5 l O / H J z Q N h 8 L q l 3 O d x C F g h c 1 + R h 0 Y t P e S 9 O k r Q Y 0 0 + t v n J d R f Y 6 P P x m R I 0 f H L P / Q 4 V H Z t H G Z 3 H b r g H m S e 3 v b Z e X K T j k 9 O C E X h 2 k / 6 U X 6 4 P b o + s d p J H f g 9 q O k e V N 0 y F M e D U w N 1 x V 2 r 3 U w W 4 x d s w C p G G n 7 + q k p W 4 8 X w U 8 K F z P F M n 1 b k v C z O S c g J g 4 H B g 3 S t w Q 5 w z C M y w H f x a 0 R o x c D E 5 V U C 9 Q V j N a 1 F e y j m 8 b k h W j c Z z w d W q v i + t 3 L 5 d Y 9 A 9 b d s W H 9 M i M N u P + + 1 d K u 5 s 3 I S E 4 2 b u y R I 0 d G Z X w 8 L 0 / t W y + / 8 e u b o U 2 Z O P H W 9 h U r l 9 H / y b G T U x Z l a z S a 5 p S o h R C Q u h R g S M f 9 m 7 v M A R G 0 T h K Y W p i k c f g L Q s r k / E n E / V n J n v t a L v c 3 1 F y c j a A A p 0 n c V 8 U q + P t 2 d J s j 5 Q H V h C x l G m u w l U o Y z F O E 8 L B 3 N W P K Q r L w c 9 z S b F H 1 r Y B O N Z F 7 e t r k p h v 7 T Q u t 6 O + w 9 t O r r 5 6 X A x 8 O y 9 M / O y 2 / f P O 8 7 N j R J 8 u X t 8 t 5 N Q V P n F A t 5 u X O y R / U s S P 3 X / O s k r H / l m F 5 F G 8 j k x Z / W v b l J / 9 M L Q k G 7 Q F i 9 X 5 V Y x 6 J S 3 7 A X h y g y Z q 2 y T n + 6 N 8 J L v D b 1 9 c O 5 q T N h U b k 8 y z L g / c N k l B O 1 i a u A T 5 H g h D 8 P v O Y B 3 I R d k Q 7 i Y 5 n t C G J e f s A b U E i 9 7 n W 5 E c T b c i A E G H Q 6 j h x c l z u u W e l / M / / f c y O l y 1 r k 0 c f W W f m 3 l P 7 N s g 9 d 6 + 2 h z t w 4 K K c O T s p I 6 N 5 m Z r y E w L x j 6 2 l C o F M P 1 k G O X 4 / I b 8 L T Z U q t k F o 7 5 q 9 0 c t j L B V e P z l t o 1 y Z m y 8 N y 6 M Y O Y T z w F k W q 5 7 p V o e c E I U l Q / G k 2 b v x Y K w U k 6 o Q s X B B a 1 Y E e k V X t j x G i 7 C g n x + b V P M t v S Q w T 2 m r k d D o Y c A l i y h A Q q Z g 5 j f o D m A 5 U / r 1 I A / 9 V c z o B D g O q + N X n s i Z t Z i E g Z x o Y 9 p W r Y R R J c e z z w 3 K y y + f k w c f W G P t q Y C + v n b T S p A h r 7 b 5 z h 2 9 c s 9 d q + S G 3 X 3 S o R V P m T D R 1 p L + u 2 j d E J W 8 K R t o 2 F h k X n j / k / S 3 e p n o 3 3 q 9 D A + P S y 6 X q x o C T w q w v e h 4 M Y E A M W U x 4 2 X w 1 r F y R T 2 g W S A D w l p v 8 h e 0 B H P 7 4 f K m D Y T T o x Z e P T F l D g x A e 4 1 7 g h Q h G B Z C B d A u g 1 C Y c Q y n A A z V I G A W g j F 9 9 G z g 3 g C R / G 9 + l r P Z m 1 j w I A Y z 5 u J Y Y a g + j p s z Y 0 v X 1 v r l m x f k r r 2 r z P F A m + n U q Q n Z t G m Z n Q u T 2 m Q y E K I g b W 0 q W y p n B V u M o i j F Q s G G D h W L u s 3 n / X F e y Z e T T i n I 6 O S 0 5 F U 2 C 3 r M + O i 9 d 9 x i 3 9 c o N J x Q 7 b 0 r J d f W U 5 d Q I H m 8 m G B V c g S G T k 9 m M a o 3 E y z a h O u Z y q t e 5 y / m H 2 2 a U P P X A x 2 2 a D 7 M t q Q n D 3 m J 1 7 F i R P O T O 1 2 7 7 3 k l N M W G 4 y P + H c J q 6 o 1 b C o Q C L B g X l k J l 4 h l c 9 M 4 J U 1 J i V 7 6 U C o d 7 e U G 1 H F 5 Q I v C Z + S n p 4 V w S a C H g j Y V I E A c 5 g z i 2 h U j s W 8 q 7 f S V W 3 p L K p K Z A q H W r V 8 i O b Z v 9 l z Y G D T f 5 r g R A E t o 9 x H 6 F y S l r A T I R e z h b J A V O j r m Q C T C X B Z o x z U G T n M H 2 k W 2 O 7 H Q S P 7 C 5 y x w N y d + J i Z A G O n n x r p 4 a L c h N a 5 x m u m N D p y 1 6 A H H Q k M n v Y L w R 4 4 4 Y H U x E P L 9 P O + 0 J P 4 3 Z f E G n e H J g 6 e X C 3 g S E i p N l u X 3 9 U 8 n X Z O R T 7 W X H / P P 5 n R 2 z h 4 H N F 1 q M j f 1 3 p Y A 2 y C a v H Z h p N Q 2 h A Y 8 W Q + i o 6 d M 6 R p F F a v t B 1 X r U 9 k m 3 e x r w I n Z H 7 1 P f r z y r 7 b K k W z u W c 9 p 3 a I s k 8 N 7 h Z U T j c Y 9 r t X 1 I G 5 G 0 v D N r i 8 c x P d m G H r e o H T i k b a 9 1 v e 0 W j V 9 v f o z g v f T d d 0 a 0 r U o O f g e P K U v V z C V A m N + I A 5 X 5 v m Q 9 g O a d D R C B w i r / c 0 x y S Y / t n D 8 O x I n z m A l K j 9 y x I p b d R v x r u I a a v W h b A z g U m L 3 o i 1 s Z b 5 T O g L C C I U I V B h w i O 8 l n x D T C J P z o r B s q A v l m A 8 G 5 8 Y B A B C x t d G 2 s O c L 0 Z w D n C m 0 t J o 6 h / Y M W w Z V O W 4 / Z k 1 h d 8 S Y 9 R r O + d X r a K o d X T q r J 6 D 9 P 9 M Z A d 8 Y I g S k Z t 9 t i M K Q F E 5 V r Q m z h L V 7 L o U 3 5 D S b f J A q j 1 i y 4 g M o m B i 7 + 0 G c X g K l b l 5 t G A q O D 2 / c p E C c t 6 Z + q 4 y N a k Z T 0 h d m 5 J i D z 4 v u / a u g 3 t / c O W B t q u o X b U A H I K h 4 4 2 l J M X 4 a J E w O i c A 2 z w + I I g C w B L C R N H r U 1 3 k C m G A O E K e H 5 m w 0 Q g Q l W c H g E J I W a q c F q z Y E e 2 k 0 4 M i h K j m O w W j 1 e w O T w l R h U F L 0 d W Z s 0 k 3 s O H c B J h P u 6 U 6 9 Z 5 8 O w A O W D + Z x c G p X f x O F T z 0 p 2 K 1 Z 2 q s a k b e r y G M l N e R D p g V n M s J p 4 / F d F l l S u 9 M f L 7 S e 2 a j + 7 b a U N h T P C t r 7 9 x J a 2 U 2 h D 7 d 6 + W d a v W + O / v T F o e O h R 1 t e o l f V O W x c I B J q K J W p e V E J w H C M o B / p 9 Y j I B h q L T L u C S e C V B J n q p h d C g x 6 M H A S e i 5 l L a i o p J M g U N g a D S c X y j / h b f l S Q T Y O 5 1 Y g / x E A 7 o / d M Z j D a I E 3 G G z F U B i G 1 M W 1 M Y 0 O e G S R u T C V h l Q z s s U X C Q E t O Y P r d a w A R k m u s 4 5 p A h K 5 i g P B t m J B 3 q M c o V M / / L 5 N K k v x 8 f 6 x / 9 X 1 2 Z z 0 x F 6 e z S i o A X 2 M C U e f G D x m o o U O r f Z P O a h 5 m P Q o q R P F 5 K 3 L a u U z 6 + k N O X q F p B 2 w X 1 6 g K E F / c 5 M o S D A J M M w U p O R 0 w 8 L M 6 0 Y N L w t K y N C 0 n 4 7 L Q K V L z k D O 5 v 3 O A x w m c D G P Y e J u k E f C d 9 K w y L T w K h j q + t B 4 i O C Q m e 2 t l V r h T n C k g w p v b q R m 2 r 1 Z p g l L Y h D o 6 5 L q z w k F Y E 3 A b 9 e T h U T I Y i i 8 e s H z x 6 b N F I X l M 5 7 e S 9 e 2 g n U l l D a V L t F L x 9 d 9 + 5 R 7 q 7 L s / J U g v 6 2 i m 8 Z i T 9 e w V o K f D e m W m r M Y m S + K m P p q g F J n 0 J F T L E w p G Q N r e 3 9 0 y b u U R i A W 4 m T W G f t k J y / a a 0 s u L a e K w V Z I 7 r I T 4 B Q X E 8 J I H Z Z Y K o + 4 w F o 4 3 H f X + s 3 x f u 6 R f H p 6 y j u E d V W Z g q + g N P 6 l q D G t P q Q d p u R P N v q B P W R G d y + j f O B M / E D F h E i G A a B + j T l w n F j Z S 3 K f m V B A l D q j 7 X 1 Q m Z e O 7 G J a u L m p J q k C l 0 X r Y q t J z N d q + F t N V C L g d 0 G D 9 z 2 D k D 2 N I v l Y Y w d z l g w t P n j 1 a T F 1 N U x c M f V Y N l e i A y E R M 4 J y D y k W h I + a X p k j x 7 Z F K 1 0 5 T c 7 7 U Z o 5 s x R 1 l O h 3 u j r R i j V h 1 J N m X H W C w Q K h 2 A R Y o J h 7 D h j E i b 1 T e e v w P T M 8 R C U t 5 3 W J t U v 8 T + e 0 K E b Y 2 k f 6 r z 9 I b K z g j I p R q N D m x + p Z E p 3 W h u A g L B 4 k n z W x W D + h L D J J j J R j 0 u 6 E a A 9 g I h T U R t 1 B v 7 F C Y X C U h 3 y S + s T N E C r 5 3 M l W f P 5 T j E P T L / H 8 S C j J A r T X O F t i G E C R r V a m o P z w 0 D Y k A s J R V B P F s v J i 9 e P 6 4 N X k R C r y A A F U N 5 o T l + 3 g g C I T x Z L M 3 U Q J b n S R S O u 7 K Y i + 6 4 G W j O z L E R k p q q E Y t R N x t E e d P p + l M V p O T g w N G F z B y Z A k z G Z P Q B t X j A n r X V b S a V h R l a 4 5 5 N M 2 v 8 + Y I u B G L 6 S D x / c M K E d h y / C 7 n M z F X z M V 5 B h L Y h w B F C 2 2 c 2 Q A 4 0 I t 8 Q H C R 0 G k P C 0 M 9 H m J X 7 3 p K 1 k x 7 c 0 h E R w y V W I 7 T 9 M m k q p p 2 R x v K d N g r 5 4 / r + 2 N c / M + W 2 A a l a W h o E o n r t + z 2 Z 0 s y / W i Z h K w A z C f D C k 8 v K M E w C 8 w S 3 L 1 4 + k J y W j J q 2 P L O p g p p 4 t m i G G H H D P U x o g z a 7 0 7 u n 8 Q h y X 7 j r 8 T A y J I Q Q o o W C f j H u l a k C e O Y Q p Z H 0 c E I m 5 o 8 P l N r S 7 8 o h r D A S 9 5 e l g V d P R Y U X 0 J 5 D n z E u H z y v R M w 7 k q A x X R T K h l 6 6 C C r k S J K o T K y I Q F U p 5 O t 1 H Q t d M 6 k G M j / f f z C U S 8 N Q 6 l 4 h + W y X 8 7 T Y Q 1 Q e K k b y u J V B G 4 A O 0 z A c P g a N / h D Z D W h / 3 K 1 a g 3 k q G v W I F u m g v 4 0 Z l A Y 6 V U e j j u J G A H c 5 n d Q I f Z q p S X x f m L Y a p w 6 z N E 0 o 2 V j 9 Z K 6 g L w 1 n C 6 S N K y 4 n L 8 i O H c l j S u 5 T D C x U U v 3 0 4 L j 3 6 m k y G f N e P r 9 v / U 3 s 4 + 3 z + / n c t H n 5 Q h 9 U f 9 8 y u e v O 2 + 2 3 G o l E 3 d M Y t G W 9 J d n C W m i + Q O G k k Q n Q w Y u L G k 8 X n Z x M 5 o + n C t O N S I y 9 m o c n j K g C t m E h A y Z x 3 J G Y X D N G 7 D b H i V H P I T J X M g V F w I D F G L G Z G R A 0 U 2 T d V S G O O 2 T O Q K Y 3 G O j K m F a d y 9 3 Q N g t 9 a D G Z q m D E K q l p P C H n J 5 Q k u s 9 c H b u Y X r l K C / n 9 c g U e n f N 5 o e 3 E u b W r V / s f a C y s f B u d S u N D d t N X E z B L M A U x R 9 J A v w + m H y N 7 i f 0 L w L Q h t o 4 4 O 8 J 8 2 B K g S l s B 8 3 H 3 q g 4 j V g z a F 3 s 3 d l i 4 T w D e M 0 g A U f G C U c 7 z B c Q P c w i G A Z Z U F A z l o O 4 j M i M G G g f N q z I 4 A w h O P A i T + 8 I M x h z m c 3 O 5 v 1 k X 1 v O / G 4 j B j U y r q n z x 6 I R s 6 8 / K j n 6 W 9 Q k k c U S p 7 G t S A p n m I t 9 I 5 b e a t m 7 Z V C W z D U s v H W i 8 y Q e m u l Z r e W T c A 9 n D u J 8 J W x D v X 2 m A D C x e T W f l X B H a G P w 9 M p y f M W c E o P 3 F i 0 n r A F 2 u Q k v 7 l K B U v G 6 h 9 B B u l Z 0 q I K z m U d V 8 y I I 2 i E H I F Z U D 3 R j s 8 / H Q d p w L H m T F R L 2 f N N B B T Z R G P K 8 G m o j 7 x B y O Q Z h R W B A c 4 C 5 3 / W 2 h 8 9 Y R g f 0 t f R m 5 b k D b e F M F e f v U p N y 3 q V 3 z C / J s M A H V t C t g / p m Z 5 0 y 9 c r i R J u v U J S R O 9 5 / a 9 7 D / x c a i a Y R a u X q t m i i + U H z h g K u F U D F w Q A S v F / F x t R Y A S A N t k 7 c / m 7 a V y 4 k m I B i V Z X V O K d n G V S u i + d 7 S 8 0 x e S S c s M y K t 0 r y L a g K i I T j P L x 9 X g k J y t B e f J Z K e I f e 4 / e k g v X l 1 h / V F Q S 4 i L v D k Q S B M V b 4 D g i Z J W Q + x O c o a V E R X x F T B h A s m I y F G Y b V 8 r u G 3 A 7 j O u i i 8 L P C 9 z x + Z V K K L D I 3 n V W 6 c 5 j H C K F l 2 a z m M K a E 2 9 1 G J F K V D i v L s I Q h F m 8 l H R h D D l 3 d b 1 4 b K G 5 F C O w p C f e n J R + 3 3 G g 0 l 1 K F 5 F O P c k e t a J X k r p I q W A k k S X S 2 k S g P k Q l g x + 6 i Y e 1 V I V q v 5 V 1 1 H L x y U I I K J W Y p Z l 1 A C R h Q I k w a G e D R q d G 5 M s h h J 7 Y g W T t 7 j T w 5 O q M b p l C F t J x H K 9 O T O T n n m 0 I S Z e E Y o J Y q r n N n X h 9 X t w 1 v b V f M U 5 I P B K R m 8 R D C 2 I x W D C V 1 g r C O U D S 4 0 Z 4 Q S S r c M 4 H j i i U f 8 L z c W T S O U d C 2 X 8 Y I K T z b r C 6 J i 2 8 a 4 m g l V C 1 T c 9 N I T X c 1 Y r D B x S 4 g i g R g q L 1 p 2 I u + d n p Z b 1 3 V a 5 D h u c 4 o L g r B W l F 5 W H s u E F s L r F k e i 0 E G L d k j v D G 4 8 C I G i 7 c c d 0 J 5 K e j 9 j J M m H J s o r U S D T 8 Z F 8 l a n n 2 k K e U J r Y c t z T X p L b 1 r b J / s F J O T u q h F E y 7 V y R k U / O T t p + 0 E 7 B 1 A u E 2 r V j q + z e v c v / c m P R P E I p x t v 6 V X L a 5 J l n B y W n N Q n z p z E P A N N E A c e l p v 3 8 F Q + 8 g W G E L W V 1 6 G L e o g a S C M M e A u g Q J W B 2 s Y i U B J U D z h n a Q k T I 4 6 R J j o z m f D z s I 1 S 6 a C j C s E Y m / R w R V S Q K + 4 5 c b L d q u 2 p V V 0 n e O A m J 8 n K 9 t r E O D E 5 U C G X t J x 8 c q y Y f 5 t 6 X n 3 r c / 2 r j k X n 5 w + Y R a j S z 3 K r Z w T P T M j x M 7 3 p R L g 3 n Z P P m Z T K m 9 n G n t l y Z f K M 9 q l W v o Q I E k + n D S J Q Q L y r p O K B N F L u 8 6 e i d r W O 1 2 a B z + E a t C F g D O L l I Q x I 4 I V i t / f H t L M 9 a k p 9 8 O i G 7 V 7 b J M t U + O B 4 q c 0 d U i F R S O S q T C u K w r 1 s S E e j Z U l 7 G p 5 y 5 V y i g m T D 5 n H a C U F / 5 t X 3 + 1 x u P S r X W B O C R o j B W a E 2 b 1 Y L b v W u 5 f H J w V N 7 f f 9 G I N K x 2 7 / M v n v F X t z 5 M e G u 0 E 5 o B T L s Q 4 I o 3 7 L C f b + + J n V 3 m g I B k m I t E T O D Q o J 2 0 1 G Q C A 0 o o z L / Z y A T Q Y j h 0 n t Y 2 1 E v H n H N i p R b x Q B c d x x 3 W 7 k R T W d I C Q Z 7 Y 7 8 y W 5 I Z V D I V x W s t I p / u E K U 3 m i v Y d 7 j O O j G H b N X e n 7 G W h q R o K S o 2 U e l R J t c n R E x O y c q B D z p 1 T T Z U r S P / y D n n n 3 S H Z u r V H b r 5 J T c N r m D f o Q 9 q n 2 m k + 7 u 4 k i M D Z 1 u 8 m U C E q g m 3 S i R C A 9 9 L W 8 p 2 F K K F 9 h F s + h E 7 F S G t H O 9 J A G N d e w u 3 e k S k 6 0 8 + T o W L q Q R A 0 k h I I 5 w N 5 a C p z R F S c E s H k q 2 g o b a / e f Y e s X d O c T l 2 g t 0 0 9 1 6 x U q V 0 m 1 T b + 6 K M R a z 8 d O j w m 6 9 d 3 y x O P r 9 c H b y K f U 5 D 0 L l 3 J o O g u l 0 z 0 n y H 4 z J V B f 1 E g E y B A l m B V i i o M u + B a v J a z k Q k t H k D k S C 0 4 E i U S G s g T a 0 o r 3 U t + J l j T Q o F w d h 2 k C v n h 2 O 2 v X a b f b Y S r p G A O d q h W W 7 u G I e / c Z H O S K 8 E m I u M f + I b d v X L j D f 1 y / M S 4 D A 2 5 0 a F M + v 7 W 2 0 O 2 w s J i A W / Y N S D Q l b F L D E T E a R C G Z t A G w q T E v C X M B z d 3 Q H I d 4 i Q Y 8 R y A C 7 8 u u I k o O X L 4 r a b Q B 1 X O C y S x 8 x F h P O E g V R c T X / r 9 S n J a D p I 2 G 1 Z h N z N 1 Z 5 2 a 5 i F X q G n x w H 2 r 5 V v f 3 C 4 n T 0 1 I T 0 + 7 P P 7 Y e r n p x h V 6 5 e I g R C t 8 3 n F 6 r F C e d p r A W 8 K a 0 q Y o S 2 K 2 d X 7 j 8 W 7 J K P U k e B M z y E M y e Y l I 4 w n i r v N 5 I d 9 f E / L P j j k T 0 O U h e 4 5 M a K f V A y t S Z b S R q T n j o a L U l d V G s i 8 Q H t 6 d E N m y u c c m g N + m b a h r W H w Q m h R G x c 4 V B O i q T N f F b C Y 1 p L A v 8 a l M E i O G O 6 4 Q R 7 f + O L 4 O O T J 5 4 n r b c m 1 R 7 t 7 Q L l v 6 X L 9 n I F K Y D Y k 5 T u 5 / 8 L 4 Z 8 t n o 1 H S T z 0 C B + I c m p e F q i k x v d R C D V 2 8 O v V q g r 6 s e Y d J O E S f I Z w I p T B Z I / L N 9 R 5 K w H z R O O T + S G 3 e s 1 9 m + 2 w Y y B b J N q l l n b S b L g 1 Q F 2 b o 8 Y 9 6 / b L 3 F t R o E / Q W K o b m p p 7 3 y 0 K R r a C 6 Y E A U n Q k h x G w j M d T a k G L j t g c p z T c R R 9 g G 4 q Z / Y 4 a d w D k T i X 9 B G 5 W 0 g S S J f E 1 r K y Q 7 H S T J x 3 p E p p 0 Q 6 M 8 p E l l 7 W V D u x W P j I Z F 6 u 3 3 2 d 3 k 2 6 f D Y y L Y q G 6 v Y N R W o L K z h N W r r u Z I R r W m r h g E D x s A q A h s C 5 Q P H S r p m n p W c z 0 x I R X s u d H s A i c T E C I X j V B 8 5 O O y L 5 P J d U 6 A N B / H E l L x D G p y g v p P K 1 / v j w h W m 5 O E E b S u X M t F R B d v Z n Z F T z r r 8 e Q j U f i 0 I o Q C d v s G f t g b U A r 6 G x q L c g N e 5 v I i r C e K j 5 g E k 9 5 9 L e C l M C z I T r e C 4 T x 5 P h h l U M E n T H Z Z K g h c p a K u S F f D 6 X v N 7 v K 4 H 6 O 0 R Y A s e d c 6 b f o G q s a c 1 r b 8 L C A G m w N Z w X I 6 2 i f y D U M P 6 h H a 4 R q x H Y t 7 N r 3 p p n P m D + c r T f f O b G q E a F J G 5 b k g / R W n Z c y a v S T u S x H x K y Y x W y / 0 w 4 9 v J 0 8 M K U 5 r k K m 1 g + t h f G c v L Q w w + m y m Q z 0 q J p K F 7 2 a q 0 c w w N T e 1 A g S T 5 d M / v m B 9 p H 9 K 1 d v q D P D x B 3 h X e 3 f 3 F L V 3 k e 9 4 1 9 6 e Z e S M y t V y G T I 0 g g 0 w y X u U 9 G n K C Z E s m R S 5 O 3 e s i 7 S T W e y 3 P y R Y J Y q 5 s 0 3 D 0 N W g o U z m I l H 1 U c C o O C M E Z d 0 1 K X A 0 w x e M T C A H M B c w E 2 A q y + i L b q 6 c y U R 9 s y e W U g j 7 1 j v x + S i r r b 5 7 1 b n j u m K b C 9 P + t l w l 3 r P u + S 0 0 4 u r 6 y l O G f X U z l X 9 s + p N i q T y V f a G 9 f Q x 5 m U w + a l R d N Q o I P 4 F v / w I R a L F A o 9 p G t a a n b g q Z s t a i E J h n k 0 E p C Z e w h e R E e G 6 n f J M U I / y U B B 3 j 3 5 R g K 3 Z Q z U 4 S F m h + J 6 Z M P J Q y C K S 0 4 D 2 c p O / v u I 8 3 P X O F K R z i u h 4 t g + z j 3 4 a P O G a q R h U Q k F e A k U T l D V r i b B 9 K v W V N d I V R 8 h 7 q 7 R i F c S m Q u C l r S 3 5 0 k R E y l o l e V q G Z b J F D S M b f l M N Y H c f v Q d P j G m L m i e T X 2 q 2 z S P q P K Q N z p V T a b 2 t i a H l q e g 6 Z E S y b R h o N M e t k y m c t J C d G 9 F / 1 z D U m H n Q M V T N z h W v 8 9 Q 5 d 0 A I e L 3 F o h l 2 g o B 1 2 O G W 6 x b p i T w J K q Q y Z G l T C T y L S + S C 5 / o n A 3 H m V J B d q 3 I y P J 2 t W j I V x I 5 i 4 e t S 1 / / j a + l y m A z k z V l l y I Z q a w A X C G V C 4 5 z / u V c 0 1 L p e G w e E 0 k u B C x C V w 8 m P B E c r y K N Y 8 T w p N L t L W v c F G v 1 y F R 1 H O 2 b p o M o n m h M e t m v F i y e v R z D N E y e G L 7 h h m 7 g B G v G Y g C z J S 2 x t O z m p i 2 r e 3 x h + Q I q F 5 Q r Q C 1 Z v e 4 a 0 s B k m 8 m V F h c T g T A x c U I K B H L H f h v n 6 f 4 t q 7 M 2 C + y s Z O L Y 5 1 l S G S m T S 9 P w h B v 3 x C Q t 5 R G 7 u o V M p W J e v v G b 3 9 C 7 n S l 7 z U 6 L 3 o Y K 4 I e t k A K Z I l K 5 G s w V 6 u c Z 8 Y Q r R I I z R m k u y 4 0 2 C + k k C n k u v 0 w M 2 + q 5 + F r b l m R y 2 r 1 n O + Z d h 8 / Y + U o y G b B 9 L x f R M e 7 w t x g i z z G y o 4 m B h G w 7 2 t u l b Q n a T y D z 6 i f H l k w d H B 4 c 1 j t o k 6 w + f L a N Y f J Z y W Z 1 P + u 2 9 J R h 9 W W Y / u d z B q b 3 Y m 6 F W p N J L j Y g T d g a g T i O 8 i o O B 0 e u Q K i g o T h 2 j o a i 5 D W 9 c H j C 9 i t k 4 l x E t E C i Q B a O w z 5 m X T z v H h O x 2 K x G b s 6 I f / j N f 7 A o g b B p W F J C D V 4 c k 7 H J v A 2 R L 5 M K M r G v W 6 Y g g 0 z l c I 6 r E K y a w f q 1 z C K 7 2 Z b 8 1 0 d 1 p 1 o G S T J V J / J V 8 N k P R P L 7 F c I 4 Y o U 8 E u F A L x 1 1 p L L r q r Y R m Y x I O C Q 8 m b w W q i I T w 9 w 9 o T Z u W C e P P t a c S S z n g k X 3 8 s V p / c r e S g F a 7 V N x e 1 K I z G 5 j t Z 5 z V W i 6 + s A k k y x V A 5 k A R X O 5 Y G b Y W h j U 3 6 l 3 v h Y g T X J b n S I i e P K U 3 2 k g k x 1 7 U v j 9 b P Q 5 d 3 1 l a 8 n I F I 5 9 0 8 D y I m 3 F P j J j 2 s q 5 y h 9 9 X M m U k L P F T F n 8 I E v 5 b 0 V v l x V E N a n 8 s S V X u K 7 2 4 6 X O X y h a E X S G E m 3 A C o a N C h s i A N a K K A X M g 9 c 2 j 9 + h r C n 7 9 G 1 I Q e D 9 u f J x J a 9 e i q + v 7 P t 3 H v a 9 F 9 j m 2 T P 5 c M m O 0 V C 2 j 9 b K y 4 0 3 3 h h J 1 t L 8 W 3 I D f e 1 A r 4 u e i A r L U r l g K 1 t X 6 I F Y V y 7 o l G 0 Q h w w s w B Z Q y z J m H a a 0 S T L T Q P m G R N m H b U j O r H P v w v I S + 6 G / q C o Z M d x q h C H v + p V + V u F y n n / X 9 v 6 j v L I 8 + O Q J 5 L S T 2 6 c 8 7 7 p 7 r 3 + C p U P m t V 8 d b w n p / P j Y G W t L l d t T u s V T Q z s q t K d s q 2 0 q + q d c + 6 q B U r m I Y C g E 0 d u t i J h M 1 Y l z j l y k u M 1 k x 7 6 i M 4 J 4 g o V t m R z + v C V P G k K P X j 6 G t 8 4 d V 8 g E c V x y m q m i j V x 7 q d J + g l T f / u 1 v t Y Q 8 t I z 7 b P 3 K v n I B u k L 1 N V A o a C t s t 7 W X y F b T l Y j Q X l o o W P N 2 r q A N V Q + B D J Y g i 0 + O E O F c d E 2 U g t Y J b a T y s b 4 v 8 s p a q e r 9 u u t e P + H J F O X P I B P f E Y 7 L Z l 4 l 7 7 b b v 9 A y l e u S O i X i N N D f o 2 + V w n Q q P C 7 Q U H C O X B z 7 F 2 T X u x r y S s K u g X Y 5 e c k J + K U a s z D N 5 Z G 2 z S M 4 l j Y U O J M S T h T I U 0 4 m 1 K F s X Q p l P T M p y c L 7 i F L Z A Z E 4 B 4 l C Q j t N E Z 9 n 7 9 a d r 0 T Q u H d d J h f v 3 c w 7 j o O M O F M P Q q X J 1 F I k 1 V A p u U u U b t q 5 0 c 1 b r Y V W R a S g q f x x x Y n B S 3 B t K 0 s m h a 1 P L v P q + U W m l / v J U k Z s x f M K G l H h z i C K p r U 9 O C 5 K l U k k v S D P l m K S z T v x L n X r 3 i f H L h 0 4 o 9 q J v P K 1 v r L 0 7 z u 8 f 5 M F J d O a Z d o G 0 3 O W M P U 0 / 5 v f + q Y + a b U c L W W y t n E r p Y 1 r + q 0 w r a A p W E v + m H x L F L r b d y / a 5 b l 9 B M e R K 6 R W A h N I H h z K S U 7 v M 4 D Z W F l S c z Z 8 / z / 8 c y 0 k S s m B B d V O H P x A P n n 3 R T 3 K y F / 8 y X d t + + r T f 2 5 h O W B q e k p e + + l / 1 3 I Q + f l f / 6 k c O v C a 5 L Q N 8 l f / 8 b u u H G e k 2 M R L S 5 V z L P 4 Q u 8 J d B e e 3 d s 4 f a z J S s N X r Q 2 o r a z 3 / X u 2 d V p P J k j f z T g 1 P O Z P P a 6 r 7 7 r / H I s q T M r S U q W X a U A G r V v R J l p r T E 8 l e B M k X q r 0 o t r w I f 6 7 y U r y m i k i F J L U S q U a m i 3 L L 2 s 6 q p T G Z 4 j g G E + i H d Z / 4 y / 3 n p i d l Y n R I p i f G n f m l 5 c C g v i 3 X 3 S o b t t 8 i 7 7 / 2 Y + n p G 5 D v / d v f k k M f v C T P / 9 9 / b 5 / t 6 O i S u / d 9 W 8 6 f O S 7 5 3 K R 8 + O b T 8 s t n / 1 K y 7 Z 2 + 3 O I E W U J 5 R s T J V 5 M j n M u k m I H 2 r s K x 3 3 d a p z p x H f M 9 O C K 5 a 0 N y 7 9 n v 2 3 t X W Y B E Z h 4 i F 3 n p 7 O w w N 3 m r o e 1 3 f / 9 f / m u / 3 z J Y u 6 p f z p w b s s Z x D K V G t O f 3 d W N 7 5 T 8 + P 0 B l N Y i r b Z e 4 8 c o j r e 3 N V s X p J U G / V O i b G j z 2 s Q y d P S 4 n D 7 0 r v 3 r n W e k b W K f E G p Z L F w c l v 2 y D / N 3 3 / l C y 2 X a 5 8 Y 7 H Z f u N 9 8 h b L 3 x f H v v G 7 8 v 6 b b d I / 8 p 1 S q C f y f D 5 z + T i u Z M y O T 4 i x z 5 5 Q y 4 o u b 7 w x W / I m g 0 7 j a y V F D Q 7 W 7 f P O 2 D J T z 0 o n 4 M s F v X A N b q 1 6 z y J y v t s I Y r P j x M E m 5 h 2 E e N l A g c i G c F c Q s t C n r K Z 5 5 e m 0 R + V b / / 2 t 6 1 8 W g 2 Z 1 w + e S E h g a 0 D f h 7 z 3 0 R H V o c G N H k K S K q 7 0 O D z J 8 p Q s w Z 1 e S e 5 Y / 7 i t I m y X E g 9 u 7 b Q l X w J Y J K 1 e 3 N 7 o p Y v y 3 P / 5 Y 3 n w K 7 8 r q 9 d v 9 b m u n K Z V e 7 W 3 d 5 j Q / f m / + 0 f y T / 7 o f 1 g 5 I d w I 7 / j Y i B z 5 8 B X Z u v s u + e G f / q F 8 + b f + l Z X d w N r N d k 2 t F L x 9 L A / D r V q e C n / 5 v N 8 3 Q p A X b 8 v J n / c J U 2 9 4 I i / v D z K h i s / T + 3 b k c 0 Q y L R e T C S 1 l i X Z T X n 7 n O / + 4 J d 5 h G r S Y u L H W S x T Y 9 e a k c A X r 1 D + F 7 f c t 6 U v Q b b l W i 2 q 3 y k v 0 + T 6 F l x i E Q s V E 0 + L j F 8 e r 5 3 d I k i k s A 8 M 9 X j h 7 S n 7 w n / 9 A / t 7 v / B t 5 9 S f f k 4 / e f r Z 8 / x + / + 7 y M D F / U v O f k 3 V / 8 S J + m J L 9 6 / 2 W Z m q L 2 L 8 p f / s n v S U 9 v v 7 z 7 0 v + T n v 5 V s n n 3 X j l 5 5 A P p X 7 3 J z i f T 4 K g K r m 5 J L x 2 d t H n u O j L V p C B V t Z 1 I v I 9 o y 7 t x 3 8 O x S 3 n I o e f 3 K 5 m C 2 e e I 4 z 5 n n y 3 n c W 0 g E v v 6 P E q o r 3 3 9 a y o b l F W 6 3 C x 1 a v v d f / E H L W f y B R C G P 3 J p V G v g X J X Y I z T J P W D 8 C D k c W K r O C n C 7 C C U b / R O f V F A 8 + u Z s v 1 l g S E Y t Z 0 Q w + X 7 4 Z 3 + k b a Q 9 8 u C v f c e O r 7 / 9 U W 0 L 5 e W d l 3 4 g W 3 b f K S / + 8 D / J n Q / 9 u p p v O 2 T D t p v l 3 G d H 5 O 7 H v 2 m 3 z h Q o q z Z e J 4 P H P 5 a H v v Z d f c S i b L v h L u l b s d 7 m q Q u k j B O r y a / q z p i m 2 b I 8 K z g h z X x T T X N x s m A j b 4 M W 4 n o j k 2 4 v T e W F s b 4 1 3 e u m g Y o y V j b 1 y P M V X S A T x D M y Q a x A p L x V q n T m b t i 4 U W 6 7 / T Y r h 1 Z F 5 o 2 D J 6 s l q Q X x z v 5 P b S 2 k j D f 5 4 m h 0 O / b 7 z v T D d R m O Y 9 O P 5 B R y O O b A t u y y z w b Y u Z B d z k 1 F 5 T P l P 3 P G 9 o E 2 W + w s 6 Z R g R b 8 O P 8 k e g s z X c o Q A A x N + 2 3 F / k v m s n M 6 C Z S 6 b x a B L W i Z c 5 6 4 Z V 6 F m 6 j G I Q K Z 9 L k q 4 9 R F 4 u w O f x z H 5 z F K U J J N p / X D s k 7 M E X F 5 Z m y m p X j k + q e c c k c z C i A l l W o l 9 T y Z P q G 1 9 R T k z 1 e l d 5 K 2 N K 4 J Q 4 K 0 P P t G X p k I f S A V h Q t v K E 6 p C J L a O Q B U y + c R 5 L 6 E h j w O 3 t d 3 y e b / n 9 0 F 5 x 1 B 1 V P P A F y + b G t d 8 a V e X u c 4 D s e J 9 B F f l 3 w g y p B o C f d b f 5 Y J g E W J / l R 3 r X z 5 g + y 7 P 5 7 M t n 4 v y Z k n n x v O y 0 n 6 L / Y I t 0 6 k H R g 7 y y m S C O J F m q k W m V 6 u i I r i G c 5 5 Y n j x J Q m V L O d W m n f K t b / 8 W D 9 X i E P n / Q j U u Q 1 g g t R s A A A A A S U V O R K 5 C Y I I = < / I m a g e > < / T o u r > < / T o u r s > < C o l o r s / > < / V i s u a l i z a t i o n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6 . 1 8 8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 2 0 2 0 - 0 3 - 2 3 T 2 2 : 0 5 : 2 6 . 1 7 7 3 9 6 3 + 0 8 : 0 0 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W o r k b o o k S t a t e   x m l n s : i = " h t t p : / / w w w . w 3 . o r g / 2 0 0 1 / X M L S c h e m a - i n s t a n c e "   x m l n s = " h t t p : / / s c h e m a s . m i c r o s o f t . c o m / P o w e r B I A d d I n " > < L a s t P r o v i d e d R a n g e N a m e I d > 0 < / L a s t P r o v i d e d R a n g e N a m e I d > < L a s t U s e d G r o u p O b j e c t I d > < / L a s t U s e d G r o u p O b j e c t I d > < T i l e s L i s t > < T i l e s / > < / T i l e s L i s t > < / W o r k b o o k S t a t e > 
</file>

<file path=customXml/item4.xml>��< ? x m l   v e r s i o n = " 1 . 0 "   e n c o d i n g = " U T F - 1 6 " ? > < G e m i n i   x m l n s = " h t t p : / / g e m i n i / p i v o t c u s t o m i z a t i o n / T a b l e X M L _ s a l e s _ f a c t _ f 9 9 1 7 4 c 1 - e b 0 3 - 4 2 9 0 - 8 b 9 6 - 1 b d 9 7 d 1 2 9 0 9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_ i d & l t ; / s t r i n g & g t ; & l t ; / k e y & g t ; & l t ; v a l u e & g t ; & l t ; i n t & g t ; 1 9 3 & l t ; / i n t & g t ; & l t ; / v a l u e & g t ; & l t ; / i t e m & g t ; & l t ; i t e m & g t ; & l t ; k e y & g t ; & l t ; s t r i n g & g t ; t i m e _ i d & l t ; / s t r i n g & g t ; & l t ; / k e y & g t ; & l t ; v a l u e & g t ; & l t ; i n t & g t ; 1 4 8 & l t ; / i n t & g t ; & l t ; / v a l u e & g t ; & l t ; / i t e m & g t ; & l t ; i t e m & g t ; & l t ; k e y & g t ; & l t ; s t r i n g & g t ; c u s t o m e r _ i d & l t ; / s t r i n g & g t ; & l t ; / k e y & g t ; & l t ; v a l u e & g t ; & l t ; i n t & g t ; 2 1 1 & l t ; / i n t & g t ; & l t ; / v a l u e & g t ; & l t ; / i t e m & g t ; & l t ; i t e m & g t ; & l t ; k e y & g t ; & l t ; s t r i n g & g t ; p r o m o t i o n _ i d & l t ; / s t r i n g & g t ; & l t ; / k e y & g t ; & l t ; v a l u e & g t ; & l t ; i n t & g t ; 2 2 8 & l t ; / i n t & g t ; & l t ; / v a l u e & g t ; & l t ; / i t e m & g t ; & l t ; i t e m & g t ; & l t ; k e y & g t ; & l t ; s t r i n g & g t ; s t o r e _ i d & l t ; / s t r i n g & g t ; & l t ; / k e y & g t ; & l t ; v a l u e & g t ; & l t ; i n t & g t ; 1 5 5 & l t ; / i n t & g t ; & l t ; / v a l u e & g t ; & l t ; / i t e m & g t ; & l t ; i t e m & g t ; & l t ; k e y & g t ; & l t ; s t r i n g & g t ; s t o r e _ s a l e s & l t ; / s t r i n g & g t ; & l t ; / k e y & g t ; & l t ; v a l u e & g t ; & l t ; i n t & g t ; 1 9 2 & l t ; / i n t & g t ; & l t ; / v a l u e & g t ; & l t ; / i t e m & g t ; & l t ; i t e m & g t ; & l t ; k e y & g t ; & l t ; s t r i n g & g t ; s t o r e _ c o s t & l t ; / s t r i n g & g t ; & l t ; / k e y & g t ; & l t ; v a l u e & g t ; & l t ; i n t & g t ; 1 8 4 & l t ; / i n t & g t ; & l t ; / v a l u e & g t ; & l t ; / i t e m & g t ; & l t ; i t e m & g t ; & l t ; k e y & g t ; & l t ; s t r i n g & g t ; u n i t _ s a l e s & l t ; / s t r i n g & g t ; & l t ; / k e y & g t ; & l t ; v a l u e & g t ; & l t ; i n t & g t ; 1 7 9 & l t ; / i n t & g t ; & l t ; / v a l u e & g t ; & l t ; / i t e m & g t ; & l t ; i t e m & g t ; & l t ; k e y & g t ; & l t ; s t r i n g & g t ; s t o r e _ p r o f i t s & l t ; / s t r i n g & g t ; & l t ; / k e y & g t ; & l t ; v a l u e & g t ; & l t ; i n t & g t ; 2 1 6 & l t ; / i n t & g t ; & l t ; / v a l u e & g t ; & l t ; / i t e m & g t ; & l t ; / C o l u m n W i d t h s & g t ; & l t ; C o l u m n D i s p l a y I n d e x & g t ; & l t ; i t e m & g t ; & l t ; k e y & g t ; & l t ; s t r i n g & g t ; p r o d u c t _ i d & l t ; / s t r i n g & g t ; & l t ; / k e y & g t ; & l t ; v a l u e & g t ; & l t ; i n t & g t ; 0 & l t ; / i n t & g t ; & l t ; / v a l u e & g t ; & l t ; / i t e m & g t ; & l t ; i t e m & g t ; & l t ; k e y & g t ; & l t ; s t r i n g & g t ; t i m e _ i d & l t ; / s t r i n g & g t ; & l t ; / k e y & g t ; & l t ; v a l u e & g t ; & l t ; i n t & g t ; 1 & l t ; / i n t & g t ; & l t ; / v a l u e & g t ; & l t ; / i t e m & g t ; & l t ; i t e m & g t ; & l t ; k e y & g t ; & l t ; s t r i n g & g t ; c u s t o m e r _ i d & l t ; / s t r i n g & g t ; & l t ; / k e y & g t ; & l t ; v a l u e & g t ; & l t ; i n t & g t ; 2 & l t ; / i n t & g t ; & l t ; / v a l u e & g t ; & l t ; / i t e m & g t ; & l t ; i t e m & g t ; & l t ; k e y & g t ; & l t ; s t r i n g & g t ; p r o m o t i o n _ i d & l t ; / s t r i n g & g t ; & l t ; / k e y & g t ; & l t ; v a l u e & g t ; & l t ; i n t & g t ; 3 & l t ; / i n t & g t ; & l t ; / v a l u e & g t ; & l t ; / i t e m & g t ; & l t ; i t e m & g t ; & l t ; k e y & g t ; & l t ; s t r i n g & g t ; s t o r e _ i d & l t ; / s t r i n g & g t ; & l t ; / k e y & g t ; & l t ; v a l u e & g t ; & l t ; i n t & g t ; 4 & l t ; / i n t & g t ; & l t ; / v a l u e & g t ; & l t ; / i t e m & g t ; & l t ; i t e m & g t ; & l t ; k e y & g t ; & l t ; s t r i n g & g t ; s t o r e _ s a l e s & l t ; / s t r i n g & g t ; & l t ; / k e y & g t ; & l t ; v a l u e & g t ; & l t ; i n t & g t ; 5 & l t ; / i n t & g t ; & l t ; / v a l u e & g t ; & l t ; / i t e m & g t ; & l t ; i t e m & g t ; & l t ; k e y & g t ; & l t ; s t r i n g & g t ; s t o r e _ c o s t & l t ; / s t r i n g & g t ; & l t ; / k e y & g t ; & l t ; v a l u e & g t ; & l t ; i n t & g t ; 6 & l t ; / i n t & g t ; & l t ; / v a l u e & g t ; & l t ; / i t e m & g t ; & l t ; i t e m & g t ; & l t ; k e y & g t ; & l t ; s t r i n g & g t ; u n i t _ s a l e s & l t ; / s t r i n g & g t ; & l t ; / k e y & g t ; & l t ; v a l u e & g t ; & l t ; i n t & g t ; 7 & l t ; / i n t & g t ; & l t ; / v a l u e & g t ; & l t ; / i t e m & g t ; & l t ; i t e m & g t ; & l t ; k e y & g t ; & l t ; s t r i n g & g t ; s t o r e _ p r o f i t s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s a l e s _ f a c t _ f 9 9 1 7 4 c 1 - e b 0 3 - 4 2 9 0 - 8 b 9 6 - 1 b d 9 7 d 1 2 9 0 9 e ] ] > < / C u s t o m C o n t e n t > < / G e m i n i > 
</file>

<file path=customXml/item6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o:y  2 "   D e s c r i p t i o n = " dkY:No:y�v N�N�c��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d b 2 6 6 8 8 f - 5 a 4 d - 4 b 1 c - 9 8 a e - 9 8 3 4 9 e 4 6 f 0 8 0 " > < T r a n s i t i o n > M o v e T o < / T r a n s i t i o n > < E f f e c t > S t a t i o n < / E f f e c t > < T h e m e > B i n g R o a d < / T h e m e > < T h e m e W i t h L a b e l > t r u e 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 0 < / L a t i t u d e > < L o n g i t u d e > 1 1 9 . 9 9 9 9 9 9 9 9 9 9 9 9 9 9 < / L o n g i t u d e > < R o t a t i o n > 0 < / R o t a t i o n > < P i v o t A n g l e > - 0 . 0 0 8 3 6 4 3 3 9 3 0 6 3 4 5 7 2 5 < / P i v o t A n g l e > < D i s t a n c e > 1 . 8 < / D i s t a n c e > < / C a m e r a > < I m a g e > i V B O R w 0 K G g o A A A A N S U h E U g A A A N Q A A A B 1 C A Y A A A A 2 n s 9 T A A A A A X N S R 0 I A r s 4 c 6 Q A A A A R n Q U 1 B A A C x j w v 8 Y Q U A A A A J c E h Z c w A A A 4 U A A A O F A d F C W w U A A D y x S U R B V H h e 7 Z 1 p j C T J d d 9 f V Z / T 3 d P T c 9 / n z p 6 z 3 G P 2 X u 4 9 u 6 R I m C I l G y Y o y p Z p W B C / W A Y s Q B 8 E G D D 8 w f A n y Y D t D z Y k 0 B Z s C f R F U x Q l c c k 9 u c u 9 u P f O 7 M G d + 9 j p u X q 6 p + + 6 / H 4 v I q q i s r O q u 6 e r u m t m 5 z 8 T n Z m R W V W Z k e 8 f 7 8 W L F x G Z v 3 3 l 7 Z J c Q d h 3 7 x 2 S L + Z l W X t R p F S U k c m C Z M Z P y t E j H 8 u e 2 5 + Q U m n m 4 6 T l z Q W / u p C X 6 1 e 1 + 6 P 5 4 a N z O S l J R m 5 e 4 z 5 / Q I + 3 L G + T 5 Z 1 Z y W Q s y / D K 8 W n p b B O 5 a 1 O n H e f 1 s Q 4 N 5 e W G 1 T N / d 7 p Q k u e O T P m j + a G z L W O f f 2 x H l 7 x w d E r L x J 9 Y R G T i B / c I e W x D y m a z 0 t b W J l k t w f H P P r X z V w q y f n t F 4 N f u v 0 M 6 s k U j 0 3 S u A F P k k / M 5 6 V m + Q d a t 3 9 F Q M o H R K Z X u y 8 A b p 6 b l p j U d Z T K B W / S 4 v y s r J y 4 V Z H i q p M Q p G W E f 2 N p p Z P r 4 f N 6 O x 3 O l V D I B S P H l 6 7 r l l r U d P m f u g E y r l m V l Q r 9 / K c g E 6 r 0 f t i E V i 0 U p F A q i t y z L N l x n 5 6 8 U a H W p f 6 + A 9 O X 7 b t c d C j 9 v B d 5 O V a C F f 9 e G D n n j 9 Z / I m v U 7 N a M a a S 9 w P u j v n l 9 9 A 5 H O T x T l H q 9 t 0 r C 1 v 0 2 J l b E n i b X f j U o i j j l X D z w S Z J w v 7 t Z 7 G t J 7 e + 3 k t M 9 Z G q S 9 k 5 A X C E X i H R u x 9 N S y 9 b t S Z a I V 0 x W h o R 6 6 7 S Y 1 B b T A J W e F r C W u w l H Q / Z I c P / y e F N f f L 6 d H V W N F S H t x 8 8 F E v i R r e 2 Y v H l 7 4 O 4 M 5 0 w A Q a b V q g d l A 2 X d k + T t / U A 6 f q D a b L 3 6 p Z F 9 Y i T Q O a e 8 m 5 A V C k X j X b P O a u l Z v t f O t j s z f v d r a b a i H b r 9 Z e r u 7 j E y Z k j P z z o z m T d h L 2 o a a n B i W 7 m U D M j J d k v 5 O J 6 T h 5 S w E f E M 9 k f 9 M C b y u t 0 3 U C l s 0 Q P K X j 0 0 r i e f / f J i K F 1 R D o U V b B f N p U 5 W U X L Q 1 J 8 4 c s f O t C q 1 O e Y D W T G t X r j A y C W Q S T A B q r Z K a e x m 5 p A Q 6 e W y / H H j v W S k W c r J M x v W 6 y y N T q V i Q 6 e k x + + x f / + C / y M T 4 e X n l x F R N w f 3 g T E 4 2 9 i 0 u m c C L R 2 v f U z 3 c p G 0 5 T L 1 W I h N I e 1 c h j 2 1 I Z p U o s a b y R c l 2 L N O z M 2 W l V Z J q q H f m / 4 Y W A d R K T 9 3 z B W 0 v 5 J R A R Z m a L k i 7 3 v N r J 6 d k 9 6 o 2 m d T G t T W 0 S y f k k 4 u d M v z R j + X e B 7 4 q / Q O b / D f M D e c G f y V n J z I y f P x N m Z i Y l t v u v F 9 e f e l p u W 3 f d 2 X z 8 j b T R G w D j l z M y 4 6 B d K d B s / D x u b w c G Z 6 / m Q f u 2 9 w p 7 2 s F g L O j V T F X T Y V X V 9 k l x Y s n 7 V w r I v N 3 r 7 U m o b 5 8 7 + 1 a G x d U C + R l c C Q v q 7 R i G p 8 u m q c M 0 6 V P z b s O 1 a 8 5 J V U H L u G p S / L C M / 9 L 7 t j 7 k K x Z v 1 u / I S P j o + f M J D x 6 6 A M Z u n h J C v l J e f K r / 1 R f T l b P n Z e X 3 3 9 f H r 3 3 U f O e B Y y p 4 L 3 4 N 3 8 m X / n 6 P 5 O D Q 3 n Z p G T i b J e y e e Z r X x y 8 f H x K R l U j p 6 F N B Q 2 t 1 a 2 c 3 9 z f b v c M c E L Q n s M N / 8 z h S c t r N J D x b i 0 7 T N G F Y m 6 k U k 4 V a E N r 2 2 r k l J 1 r N b Q k o R 7 f u 0 e y + q L a M z g e t J 2 k 2 q l L B Y Z 2 P F r p k h J r e Y c S S q / B K U B / x Z S + 1 G x p Q t 5 6 7 c c y M L B O + p a v k M 6 u X v 0 2 N R 0 3 Q D C R k a F j c u L 4 Q T l / / r z 0 7 n p E 9 m 5 f Z / l v n 8 6 Z l 6 1 H v / P d E + e l b / x j u e 6 G B + X k p Y K c H C n I P V r L v 6 n m 0 h 0 b O s z c X E y c H i v I y G R J D q t m T M M y J f q k P v t 8 X + I j 2 7 r k x W O X 1 6 c V A + L i 8 G g E 6 p E q y 5 Z d f d C i m u h Z r W x L l w b t X C u h 5 Q i 1 e / M G u W 4 z g p 6 X X D 4 v Z 8 d U S 2 h 7 J d j W Z 8 c L s s Z 7 0 u i D i l 3 P X B G / E p w W a K O A 1 7 R d d P e m L m m L H H E v a S P / o W 2 d c m 6 8 K I X p Y X n z h e / L D Q 9 / R 8 1 K 2 m 5 L j 5 8 c r G g X y L x v Z 5 e 8 r u 2 h o c m i 5 E b P S k f f W j u 3 X D X 2 n R s 6 5 R c n p i / L r d 4 q S J I q H D s N l X H t K r x / S q q 2 n L Z 7 1 T J p J e g r a p 1 / W R X + 6 z a v 1 9 u i N i 7 K q U v V Z G I L m d 7 6 z N W I 2 1 d U 2 j a A o s 9 F w p Q r Z q w W v q j C B + 7 b U k 2 m s 2 N F I x O f e O / 0 m B x 4 5 f v y 1 a 9 / V 4 o l / U 1 3 y Z K B d k 9 M J g C Z Q J C 5 F a N v m 7 n 6 p e u 6 7 Z h n v Z L J B M K 7 D o j f f d g 3 k m n K t y 0 r y 0 6 r / I v E a + m B E 0 K E / q S i n B 7 J y f b + a j I h L E Q v Y J p x j B m A 9 y o Q B o T + H R r h a B 1 M m 4 G U D l o 8 d W t 7 X T 7 R A x P v f E 8 e / 8 r v y d T k s E U q 8 C 2 Y U o s N T F q I d E r N z R g 3 r a 5 E R 9 C G z O S G Z D i 7 0 a 5 / W q / H 6 7 n Y 6 M Z L 1 A S E d x 4 Q y 0 A F k E q r 3 m W r / X F r o G U i J X Z v Q T N R Y N p m m C j I h o R m A m 1 K l p O j 2 p 7 S F 0 k O 0 R K 9 a u p M q V D R 1 o A k g 7 q l X Q X p a A O l g f N b l K w A 8 4 n P D Q 0 N y z N P / 1 f 5 + I P n L P + j c / m 6 A n P m 1 N t y 9 v R H / m h 2 v K P t N H 6 L O L p a e E / v o 1 a s 3 v Y B d 7 + h 8 i h 1 r J S O d V R A S 4 f F r H C q Z E E r U m c K Z t W a 0 L x O b S t H s r S U K f O T 1 9 9 d v F K p g y / d c 5 v + z c u U t p u 6 s p R S R c W H b c B n S p Q R 1 V Q b L d i U J 6 k G / S 0 0 l n n h m E T 6 v w o I N w 4 G A l a v W 9 k u X f 6 C / Y c / l K N v / U i + 9 O u / L 9 n 2 b n O C g H x + U t r b u 2 R 0 + K Q M X T g r + 9 / 7 h d y + 9 4 s y M T E h Y 6 P D c u L 4 E f m K m o p z A R r l + E j B 7 q u o z / X p h b x 5 4 m Z D r 1 Y Q D 2 7 t k p 8 e a o 7 H r h U R 2 k 8 B 4 T i 0 p Y q F g q a 8 t a e 6 p o f s 3 F K j J Q j l y I R U a d t J C y e N T L h m 8 W g l y T V f U K M F o n w 2 q q T s q 5 i D + 8 9 M y Y X 3 f y A P 7 / u m a Z N 7 N 3 f J O 2 / 8 r Z w + d V A 6 u / p l 2 / Z t c u L 8 u D z 2 0 F f 0 a v c l p 4 6 9 p W T r l H W b b r X j 2 T C s F c G b p 4 h E x 4 T 1 m X P E m p 6 s m b F E j J Q y 1 e 3 H K x l U L l Q 0 a a h J K k 0 W 6 6 e E g l S Z U l G 6 c s N 2 b i m h h H p v Y R K 6 Q C z v 6 Z Y H 9 l y v e z k Z m c x J v z Y V Y j L R b g q u 6 v E c k e b V B V w L M X F q g U 5 b I h 4 C P v z s n B x / 8 4 e S b W u X D X d 8 X b b 3 X J L D n + 6 X H b d + u S p o d f / Z n O z x E d / F Y k 6 G z 5 + U v / 7 h f 5 P b v / h V 6 V 5 / p + x W r c f V v H v u g 9 S o v q B M f k w G 3 / + x r L v j N / V g c T u Y l w q 1 S I U X 1 7 S U W j W 4 0 p f l 8 f g t q T h L 5 u k l J l T F E a H m n u 9 v C o Q a U w L 1 R A S q p 5 3 m Q q A Y x 4 c L s m W F 6 7 Q F f H V 4 b z / 4 / h 9 L R + 9 K K U 1 e k L 3 3 7 h N Z + Y W q a A l A 3 w v O C z q a w S X V P D h I Q k U 7 3 9 i 5 l d 1 Z c 4 X P h r E T b 8 j X H / 6 i / O x w a 4 U R N R O 1 C A U K k M m 0 l G p t J V V v c d S f W R p k n n 5 j 6 Q i 1 9 4 a d s r q / V 8 6 O T U p P W 0 n b O i U p K D O C F y + A S H L a T E R F b F r e L g P d r k C 5 o r q o q 4 G 3 7 E u 7 u s t E A c M q t I c u 5 q 3 P J g Z u 6 i + s c 1 o H x w b m V X 5 q R D q 0 w f u p m u d p Y 5 Q g 0 L 2 b O 4 2 c f C e d y w E P b e s y T x 2 D B R s N t O X o t L Y h l u z N L T 6 S p A L k o Z m K + U L Z 9 O v I a K V c n P B X L D 5 m + p M X E a v 7 + + S l Y 2 P y z m d T 8 r r W 5 E e H 8 z P I d E z z 1 v d m r Q O X g X W B T C A u 4 u B x O q b C D Z F C H 8 5 0 Q u o Y y J c k E 4 D I A F K g W Q j p 6 e p e I e + f r T 3 g j z i 5 Z 9 W U + / B c r o p M O E o 4 p g 8 t 7 v d q B N D C t D l S 5 O u q R p p 1 Q h 5 9 P x S G E U 7 T d G F p C 2 b J C L V x 6 3 Z 5 4 d i 4 T O a c i / z x 7 Z 1 y X R R 0 S v s G j b R t x e z t B L i A O x o S I d w x q M k D 0 E 4 2 M D G B A 9 o m 2 u 5 / B 5 c 8 f Q k Q 8 6 P z F a 2 V B n 4 v 6 V j Y t 7 P b v H G M j i 2 q D i X 0 b K H I 5 s 5 L a d p F B D y l G t f i 9 x r w v V c F j E x + 6 6 v Y 8 Z L r 6 F 4 K L A m h q E 2 G C 9 0 2 z J l a Z m i 8 Y h a 9 e 9 o N h M N Z Q K x e W s 2 U x E t 1 Y t L i O L M V 2 k 7 R Z l k V 0 F h o v o t q U g Z 0 K Y c 2 L c 8 a G W u 1 y 9 J u C / d 7 T N j 3 B h t h 7 p X k s / e e l m x 7 p 9 z q H S H E H e 7 0 / V K f J 6 T K A n l G K q e h S H G 0 z G J D X 7 / R e 1 H T E 3 v 3 S N 4 8 M 2 5 E 5 i P b u 2 y L e X T b + g 6 7 a i 6 g 3 N B k s 0 U 7 Q 5 q A F Y k h 5 g g n i D X Z a W 3 7 0 I m 8 r b / N O n j H 9 f v x 7 M X a i H e X 7 P i l g 5 l 2 U 4 h e G J 1 e u B r B R b 5 2 5 x 7 Z v b Z X N v v O 6 G V q F t 8 Q R U 5 8 r q G v w G m m i F S K S w X C t F z + Y i a r g B c 7 n Z l U U 8 h r J 8 C G U K F k D Z R a I 3 k w z O J n h y Z V C 1 S b e G n Y E P U 1 x R r q z F j R 2 l 7 0 7 Q T T D l J 0 q 5 p 5 / s i U H L l Y s G N M R d z k L x y t d n 0 / u G V m A C 3 O D a I d a t / 5 / F D K t E t 2 1 W 0 2 F u x K B Z V k o z B T J r R g + G / C F c w + T O K i 3 1 v c t O i h R 4 / c c Z N 8 f H b S C i a k 0 6 N 5 e f O z a X M G U F z U 8 K H g y E u C U 5 h 5 c x X a V 0 9 U z L 5 Y y 6 z r z V q b 6 e B Q h Z Q f q k Y i i u L x H V 3 m w b t d h S H 0 V d E + i o d R d G h 2 M k C 3 W U h 7 V i Z 8 u R K w o b e x 9 z m T V A o j k 9 u S u O R i T n 8 3 k r 3 F S I v e h s q 2 t 5 d N P c D 2 X d U y D 2 3 t t I b 8 2 b G C / O L 4 t I X n M B b p k w s z 2 y H P H J l / J + k J / S 4 Q v H m A P M p h 7 4 Z O 6 w N C 6 9 1 e x w k B Q k B t A N O F E b 7 U T H C P w W k S Y 1 A 1 7 J W A p 5 s e L u U 1 k 6 k p d 8 x + Y Q k 8 N 4 t K q P t v 2 a 1 k m S g T K q 2 m Y e K T R 7 d 3 W u 1 L m + G 2 h I D j W b u c c g r B s L H X k I G K A O c H w 8 y J w r g Q d a 6 m t W 2 Z m D I G b b j d q 9 p t A k k w P X p e 2 q b P 2 X 4 M R h f H 2 L O u X T p n K f 1 M M S e l 8 d P l 4 R l J 1 A r X + T w g T X Z o Q 7 l 2 l D v m i p G p Q L L F g b 5 S f n B x U n d 3 x b M X F 0 j w j K U 5 F / C c 0 S 4 B t J k u B 4 F M a D 7 M P K L Q 9 + t 3 3 q z a J e C u j R 1 m z s X T g C U 9 f G f 9 c B D G H e F 0 o G M 3 m I P c J 8 P l u 5 d 1 y Y U P / s b y Y j i L v o L 9 Z / J S y 2 c R f j d T m p b M 1 B m b 6 y 8 G m j T 0 s 1 0 J o K I i u L e Z c J K j v 1 E m F b / n J n a x / E V K i + a U W N P f J 6 + c n K z S T o F U T F b 5 0 X m n I W K i j U w 5 z x / j l Y i y v t w K G W 8 d e F D N S g S R 4 R q x J g J o q W A W B m B + / u z w p H n 4 I A 9 U g 5 R 0 2 q I 1 k v P 2 4 d j o 7 + 2 X j k 1 7 f U 4 F s a k 5 G 4 J 7 H D H J Z N t m 9 K 0 h n O t V k 6 f 1 q b U i q C i p B B q N I C u m m W z P y R p / A 6 m 4 A o s m y G G z 0 6 I 5 J f b s 3 J K q n d h n h l Z i + A C e N / D s 4 S n p U u s M O d y q D f 9 5 y O M M M C y c 4 N R 4 6 E M 8 C 9 C U b 6 b F f T u Y c k Q k P L m z 2 z x 8 R E W s V g J t 6 c 9 a v x X 3 A + G T g P w 9 G + Y W e V 4 L j I s C x b Y + K a 3 Y I 2 P T b o Y n E P p Y b l 1 L X 1 R 7 3 Y 7 n V g L z c j Q T R i C 3 w / 8 q n B / X 8 o x k s Z l p 0 e q 4 N 8 6 6 C V c C o W J S c S + E 6 e D p W 6 k m F 5 4 2 2 i S Y U T 9 X 8 2 o u r v F a C G F G a P 6 Y l I Q 4 B X T 6 Z t X F S X f B G T X t 8 E z R E Z w E M w s R R Y G W w x u Y B J 6 / Z i C 4 + 4 O X s l 3 L Z t f K d j M z i c w g G L e V v X 4 D P o i 4 0 S j L k h E p v F P d s m / H x P u 5 3 M X A o h B q l Z p 7 + X y 6 d g r A f b 1 X B Z T G O 5 P s Y 4 v S T l n o q N C 3 T 6 d H Z c f u 7 v A a g k C u U 0 2 U r O U C I C L D M 2 r N 3 b B 5 e X M 8 f q E N g l l M Z H u M M M i S y q g V w b s c V I 2 / G A j G H 1 v b d 4 c y P r 0 4 v 6 9 v g F 9 s b u p c s 7 W q I 3 e u W A i V t A J P d T U H 4 J Z P A o F k Q v 0 k i C m M A d n 2 b k w 3 Y T B T m 4 H g X U R D L d f a n q J M T i 3 2 o b b 1 W h H b 1 T Q N Z m x T Q G G Q y i L H H 7 + v f 3 h 7 F 8 f 4 / f I F T U v N r 9 L 0 d 4 b 0 Y Y J 2 C i k g e L S S Z G N k 6 0 L w 5 K 7 u q s l b k o h D j Q C c I b I 9 r Z a n L y y e N G W s T k g R g b 7 N A M 6 Z 4 3 p / O C L Q j s g M b a h g p o I n t L 2 H 6 Z c c u 7 X U i I O e m w I t i / h t m k h 5 u T J o Y S X l q 1 l w 8 w c 2 M a 1 Y u 9 6 0 U 9 y Z C 8 J + m u V E L X x e 2 z E L R T 1 S M l 4 p B s 6 E 0 6 N F W y i N O S t i 4 J T A I Q G I 7 U u 6 s W M Q s s T M p m N H X v A 5 l 4 / 2 6 b P K 3 u N G E q I 2 j m r b D W 3 5 2 a W i a V I 6 v t M 8 f X t a z F G B p 7 S 5 U E G L t q 5 S Y 9 8 L o Q I x u z g 2 N U M + G 5 1 S X k d j U e x a W b d 2 S B M I 8 h Y 6 M K / 2 L 7 r O 4 2 S / C N q M a A m E N s 0 8 w U F C j N 4 2 b X v V M v e A t a 0 u v C V 9 G / f 4 n M u F E u f A c 7 J m R b + W n 9 O g e B p / f m z a X P x o U j q + m Z I a E u c j s 5 Q n q 3 6 6 z x M y c t p 7 i k 3 I L c e Z f Z c m 0 t v T j U T T C Z X L V a L K Q 4 q B Y K Q R L t F s m R e I w 6 s n U L t X M k W Z P 1 C w T 1 9 T j O R 6 U w D t E H s H k 2 A C T v g 0 k V k r p c 5 V P v f y k M m P S 3 d v v 9 y 1 f b 0 J x n N a y 7 + g Z G I i 3 H c H q w U D j y h e v x j d d e 7 z q k d S d q w o M P v s q K n Q 1 8 O v N S d l M m 0 1 + 5 4 C + p I x O Y q F a i d M x n q R B P R L x S N 5 G b 6 e B P G F S Q 8 j M X u h L R X 3 Y / E 4 / B 6 R F G D Z q u 3 6 + P X r q j A X R S 2 U 2 n t l 9 + 3 M r u T g z B g W B a B s 0 x E q o V 8 q s Z M h W 1 c 7 X K l U v 6 8 k O O s 0 e b W c N j L V f 6 s L x P K t N 8 5 o O y U x k R z x p / h 0 g Y S q p 0 U C M O E C m B s v D U R H j E b O i + t W t Z u 5 x R w S v z g x Z Z 2 s r C N 1 O c G f z J E B M N n S w A y 4 d 2 z s s i g D T E 3 C p e j x D 5 9 7 O W V Q Z X i k u 9 U k r e e Q u Z p Q n g 6 A P z P E T P P s p I e e P 3 m 2 u V O N N T V S A n M v a K e Q k i A i I Y k 6 / J s V d K y y M N l c g R Z i W H k a c E Z A G O 4 R j Q U I N y J y 4 4 n t 3 R b N k R Y t M R c E I r G A X B J 4 9 D B b A c 8 S o i R o 9 4 U g 3 G U p m p 1 y C / G O z V 7 D K p b T W s G 7 i w H K x j z F k d D Y 2 s j R / Y U D r r A F 6 z h s U r J 7 a U b C f Z j a 9 5 Q 4 5 t p G g s X h Z x v B G 0 + 6 Q q 0 e X P d J E L m B v B O p c W t k Q q F U F + K 5 Q s s F z R e N / j d g V h L u x N n k b x A P Z 1 5 E B a u Q x B U H a 0 g d H S n I o 4 x + 9 n k 3 l 2 M C G w 9 m k w q 4 3 K D l R g H N X X n j J R l B O 1 c y q o A 8 B h l t R m q a y c e N x 8 6 I g O R z J o 8 Z 4 7 P Q 8 B 3 c z P U Q F n 1 m 8 C L C n e y 4 T U M o K I Q c 5 8 P A H K M S i L 5 g S j L m Y A + o 9 3 s M B Q H E H s 4 2 T I W K Y 9 R r S C o w I u V 5 n v B L I S i 4 G Y j b q C l K d k m g k l b e m 4 l K + Z + 5 0 L y 5 + 7 x u b H z q 3 b i 7 b v s J 2 z c J 1 D d T h n 1 x a 3 U f 0 X z B y 2 b e 8 1 r A / Q w Y 0 A g Q w l p a K o C n I K 4 Q I W e u i N g p U Q 9 E Z D D E n g D X W s h M D k m p w H C S d v s d 7 n 8 2 I b 1 B i Y d Z 2 O f n y H h g S 2 f q P O + f N 8 T i l v Z O O T 0 x h Z e U k 4 1 P z d N Q m W p 3 e J J Y k I c 8 J k M B C N D + s 0 5 z x A 6 D y 8 H j a v b U i 8 L G 2 Z A E Q a b 1 Q K R 6 I B F e x H g e v i T q 3 T 2 P G y + v k y l M y t m P n 9 E X U b C 5 L D 6 N J p S p h 2 3 a R k q r l J J Y a F l e E a i S L a e n q C R p L 8 1 4 e j 0 5 p W 3 7 Z q F p h G L 4 M Y Q J q R b C O C F c 5 c E z R e f q Q v C c t i 3 C W r O 1 g I s 7 m F Q Q J B 5 Y u F D U f l p X c c Q e u N E z n 8 r a m 5 + Q b E e 3 D X 6 8 v s a k m j H C C v S Y f H g a i Z g Y r a E B Y + f B f I F T Z i k d D n O F e / L w / O 6 B g 1 n N C i c O l f K p J 4 8 L R d O 8 f G k O i X C c X A D t 4 F D B C B A q U 7 x Z s 5 l g s 6 F e Y C y g H U R 7 i D s i M o N + H s y o e D W O u e L C / r / y e / N H 7 8 Z b r R P 4 s e 1 z E 1 z u 9 Q t + F q F 3 T + f M 0 / j B 2 d y M y I + A + Q x s T I I l V 4 M T p N G 4 q 0 6 0 S b 1 z M 2 A y R a V t m / D H t q F E k g 5 R u 5 a T T U g m t 4 1 O / e v W W / s J p N U G y T 6 S T y 8 4 l 3 S 7 W l 3 n x g s 2 d z f f s y C k / G 4 S t K X i y 3 a u b J f b 1 n f O e x h E f n p h I S 0 I U B y C 9 X A i z h D s W t l W D n y l b B i T F c c q z h g m r x r L 5 o O v z p 4 X + G x w 2 T c a e F B r o d 4 5 w F A f T D q D q m B H J n + f f p / D k B W G 2 t g p v 3 d p d L x K Z h u V 9 D W m Z S 8 s 5 Y v a u L a H 8 k + U w P 3 a g E 4 D U R N r e t q s b b C A i t X w r K 9 Z m b a 4 F m h L U b s n h e b e T Z 3 y x I 6 5 m z q r b n z C 7 8 0 f d E L j B Y x B H q Z W m E i T Q N 4 d A x 0 2 t o t Z l j D 1 q H R i I I T j k d k 3 M l 2 U V 6 L p 0 6 4 m M E d I s v N e p S 3 6 F + D 2 W P 3 R 7 V X + X r w 0 r n + d v D Y y z a 8 q n i P a u v v 8 X j p o K F c e u g K E A A y O a v v L 9 h a O J 3 d 1 W b 9 O L V 4 R W R 6 G 3 c d t N 1 z 3 y S n D a q G 9 Z / a 4 v b S f p 0 M 5 T R s B r q d P i U D c 8 6 q 1 M V s Y f c y i C v Q / p T l W f n 7 c z e 9 O + 3 A h o 5 x b H Q c v 5 G 3 y U Y C J Z W W L w A S h s Y r c E 0 v 3 D 2 u T o n z e p 9 H x 5 v S d N Y V Q s U M C J D W V B Z 4 m 8 g B m C g L x T i L 4 c y F g G m Y i D + i I x G S i 5 q f x H 4 P p m b m d 5 K S V N M p n w 1 x d 1 f H T s o A c 9 z F b O x E t j e A w 9 R n m H Q M I 0 w Z A J k H 7 8 G r B j l n m c C 9 b M o F V / t j E S x P D b q B W p / 8 a p 8 H 0 n 2 + S N B p N c U o Q T l O L T G C h X r z 5 I N l e 4 x Z p J 8 X C / I 7 W 5 m k a b C 4 u 5 7 m 4 r m P Q 0 b t v Z / 1 o + A A 8 V P R h o Z G Y / f Z Y y i j j 2 c B s t 1 c y j l 6 c / Z l N w v Q P s 0 U 5 u o T c k h t X p 7 t M q e 3 y H Y y I v I Q G p 6 Z o q O C Q i B E T a 6 H z R M w H E C o 5 Y B A O M F t s A G 7 z N M z W j o O E L I 6 N S V k P N 6 0 q S f v k c S N T P B d g L V B U E O j t 0 z n T T L O F U i V B n x o V B i l 2 d l y J q P 3 k r t K O 5 e r 9 M 6 q Z O b b E J p x 3 x 8 l z z Y B V 1 I 1 O y Q d d a j B g M D k v H K b A U 5 4 I O C X m 6 s 0 K z w h 4 R O b 3 Y x 2 p W p g + / Z Y 8 / 5 O / 0 J q r a N O P 1 f G R l M E 1 E C l t X v e 5 g O n Q 7 l G i U y E w C v n q R F y Q a B 9 k z r g S j v w Z 9 5 7 c X u W 8 7 e m J 8 D 4 b l b T + S s t e W A p k a h V S 4 S 1 j c Q E L m o y Q 1 a c P c X + v p j T y 7 W n 4 4 0 F b h r Y P 8 1 U E v K G f Q + O l W X 6 Y g 6 u 3 3 y V / / z e / I 4 / v u d H n z o 7 k h J v z B W Y i 3 k u Q H I x 4 J W H / g e q h F h M T B Z m e L k p e N X Z F t n R f X 2 v R K k R H k g p f / D H X 6 L Z 8 7 D c 5 I q k T s r v Q 1 H C D o H f V K n f j d b D Y Z g j e M j x k r 6 j w h z 4 J 5 t U L Y H 0 q 5 p R I 3 j Z k w p k R J l 7 B 0 0 Z E Q r y I G y B e 7 y 7 V C E l S E W v H k j d 9 s 0 1 i n g B 9 T Q u J y 2 P o R t q s W U S D x J V B q + P l V 6 r n i D 9 3 f k r e e W 9 I D n w 0 L G f O T M n Y W N 6 2 L 7 5 0 R n 7 0 4 5 M m d / Y K b e t e p u 1 F 7 5 V d l 1 e S q e n G e 0 I b 7 p T I + x d Z i 1 Q M n a j V Z m k W 8 B z i 2 U M b 2 a w 0 C s y v Y O U x 1 x 3 n 6 A i t h K p U E A b 1 E c 3 B M I n k a u 1 8 I 6 7 3 + 5 U 8 w d k R 5 l O / H J z Q N h 8 L q l 3 O d x C F g h c 1 + R h 0 Y t P e S 9 O k r Q Y 0 0 + t v n J d R f Y 6 P P x m R I 0 f H L P / Q 4 V H Z t H G Z 3 H b r g H m S e 3 v b Z e X K T j k 9 O C E X h 2 k / 6 U X 6 4 P b o + s d p J H f g 9 q O k e V N 0 y F M e D U w N 1 x V 2 r 3 U w W 4 x d s w C p G G n 7 + q k p W 4 8 X w U 8 K F z P F M n 1 b k v C z O S c g J g 4 H B g 3 S t w Q 5 w z C M y w H f x a 0 R o x c D E 5 V U C 9 Q V j N a 1 F e y j m 8 b k h W j c Z z w d W q v i + t 3 L 5 d Y 9 A 9 b d s W H 9 M i M N u P + + 1 d K u 5 s 3 I S E 4 2 b u y R I 0 d G Z X w 8 L 0 / t W y + / 8 e u b o U 2 Z O P H W 9 h U r l 9 H / y b G T U x Z l a z S a 5 p S o h R C Q u h R g S M f 9 m 7 v M A R G 0 T h K Y W p i k c f g L Q s r k / E n E / V n J n v t a L v c 3 1 F y c j a A A p 0 n c V 8 U q + P t 2 d J s j 5 Q H V h C x l G m u w l U o Y z F O E 8 L B 3 N W P K Q r L w c 9 z S b F H 1 r Y B O N Z F 7 e t r k p h v 7 T Q u t 6 O + w 9 t O r r 5 6 X A x 8 O y 9 M / O y 2 / f P O 8 7 N j R J 8 u X t 8 t 5 N Q V P n F A t 5 u X O y R / U s S P 3 X / O s k r H / l m F 5 F G 8 j k x Z / W v b l J / 9 M L Q k G 7 Q F i 9 X 5 V Y x 6 J S 3 7 A X h y g y Z q 2 y T n + 6 N 8 J L v D b 1 9 c O 5 q T N h U b k 8 y z L g / c N k l B O 1 i a u A T 5 H g h D 8 P v O Y B 3 I R d k Q 7 i Y 5 n t C G J e f s A b U E i 9 7 n W 5 E c T b c i A E G H Q 6 j h x c l z u u W e l / M / / f c y O l y 1 r k 0 c f W W f m 3 l P 7 N s g 9 d 6 + 2 h z t w 4 K K c O T s p I 6 N 5 m Z r y E w L x j 6 2 l C o F M P 1 k G O X 4 / I b 8 L T Z U q t k F o 7 5 q 9 0 c t j L B V e P z l t o 1 y Z m y 8 N y 6 M Y O Y T z w F k W q 5 7 p V o e c E I U l Q / G k 2 b v x Y K w U k 6 o Q s X B B a 1 Y E e k V X t j x G i 7 C g n x + b V P M t v S Q w T 2 m r k d D o Y c A l i y h A Q q Z g 5 j f o D m A 5 U / r 1 I A / 9 V c z o B D g O q + N X n s i Z t Z i E g Z x o Y 9 p W r Y R R J c e z z w 3 K y y + f k w c f W G P t q Y C + v n b T S p A h r 7 b 5 z h 2 9 c s 9 d q + S G 3 X 3 S o R V P m T D R 1 p L + u 2 j d E J W 8 K R t o 2 F h k X n j / k / S 3 e p n o 3 3 q 9 D A + P S y 6 X q x o C T w q w v e h 4 M Y E A M W U x 4 2 X w 1 r F y R T 2 g W S A D w l p v 8 h e 0 B H P 7 4 f K m D Y T T o x Z e P T F l D g x A e 4 1 7 g h Q h G B Z C B d A u g 1 C Y c Q y n A A z V I G A W g j F 9 9 G z g 3 g C R / G 9 + l r P Z m 1 j w I A Y z 5 u J Y Y a g + j p s z Y 0 v X 1 v r l m x f k r r 2 r z P F A m + n U q Q n Z t G m Z n Q u T 2 m Q y E K I g b W 0 q W y p n B V u M o i j F Q s G G D h W L u s 3 n / X F e y Z e T T i n I 6 O S 0 5 F U 2 C 3 r M + O i 9 d 9 x i 3 9 c o N J x Q 7 b 0 r J d f W U 5 d Q I H m 8 m G B V c g S G T k 9 m M a o 3 E y z a h O u Z y q t e 5 y / m H 2 2 a U P P X A x 2 2 a D 7 M t q Q n D 3 m J 1 7 F i R P O T O 1 2 7 7 3 k l N M W G 4 y P + H c J q 6 o 1 b C o Q C L B g X l k J l 4 h l c 9 M 4 J U 1 J i V 7 6 U C o d 7 e U G 1 H F 5 Q I v C Z + S n p 4 V w S a C H g j Y V I E A c 5 g z i 2 h U j s W 8 q 7 f S V W 3 p L K p K Z A q H W r V 8 i O b Z v 9 l z Y G D T f 5 r g R A E t o 9 x H 6 F y S l r A T I R e z h b J A V O j r m Q C T C X B Z o x z U G T n M H 2 k W 2 O 7 H Q S P 7 C 5 y x w N y d + J i Z A G O n n x r p 4 a L c h N a 5 x m u m N D p y 1 6 A H H Q k M n v Y L w R 4 4 4 Y H U x E P L 9 P O + 0 J P 4 3 Z f E G n e H J g 6 e X C 3 g S E i p N l u X 3 9 U 8 n X Z O R T 7 W X H / P P 5 n R 2 z h 4 H N F 1 q M j f 1 3 p Y A 2 y C a v H Z h p N Q 2 h A Y 8 W Q + i o 6 d M 6 R p F F a v t B 1 X r U 9 k m 3 e x r w I n Z H 7 1 P f r z y r 7 b K k W z u W c 9 p 3 a I s k 8 N 7 h Z U T j c Y 9 r t X 1 I G 5 G 0 v D N r i 8 c x P d m G H r e o H T i k b a 9 1 v e 0 W j V 9 v f o z g v f T d d 0 a 0 r U o O f g e P K U v V z C V A m N + I A 5 X 5 v m Q 9 g O a d D R C B w i r / c 0 x y S Y / t n D 8 O x I n z m A l K j 9 y x I p b d R v x r u I a a v W h b A z g U m L 3 o i 1 s Z b 5 T O g L C C I U I V B h w i O 8 l n x D T C J P z o r B s q A v l m A 8 G 5 8 Y B A B C x t d G 2 s O c L 0 Z w D n C m 0 t J o 6 h / Y M W w Z V O W 4 / Z k 1 h d 8 S Y 9 R r O + d X r a K o d X T q r J 6 D 9 P 9 M Z A d 8 Y I g S k Z t 9 t i M K Q F E 5 V r Q m z h L V 7 L o U 3 5 D S b f J A q j 1 i y 4 g M o m B i 7 + 0 G c X g K l b l 5 t G A q O D 2 / c p E C c t 6 Z + q 4 y N a k Z T 0 h d m 5 J i D z 4 v u / a u g 3 t / c O W B t q u o X b U A H I K h 4 4 2 l J M X 4 a J E w O i c A 2 z w + I I g C w B L C R N H r U 1 3 k C m G A O E K e H 5 m w 0 Q g Q l W c H g E J I W a q c F q z Y E e 2 k 0 4 M i h K j m O w W j 1 e w O T w l R h U F L 0 d W Z s 0 k 3 s O H c B J h P u 6 U 6 9 Z 5 8 O w A O W D + Z x c G p X f x O F T z 0 p 2 K 1 Z 2 q s a k b e r y G M l N e R D p g V n M s J p 4 / F d F l l S u 9 M f L 7 S e 2 a j + 7 b a U N h T P C t r 7 9 x J a 2 U 2 h D 7 d 6 + W d a v W + O / v T F o e O h R 1 t e o l f V O W x c I B J q K J W p e V E J w H C M o B / p 9 Y j I B h q L T L u C S e C V B J n q p h d C g x 6 M H A S e i 5 l L a i o p J M g U N g a D S c X y j / h b f l S Q T Y O 5 1 Y g / x E A 7 o / d M Z j D a I E 3 G G z F U B i G 1 M W 1 M Y 0 O e G S R u T C V h l Q z s s U X C Q E t O Y P r d a w A R k m u s 4 5 p A h K 5 i g P B t m J B 3 q M c o V M / / L 5 N K k v x 8 f 6 x / 9 X 1 2 Z z 0 x F 6 e z S i o A X 2 M C U e f G D x m o o U O r f Z P O a h 5 m P Q o q R P F 5 K 3 L a u U z 6 + k N O X q F p B 2 w X 1 6 g K E F / c 5 M o S D A J M M w U p O R 0 w 8 L M 6 0 Y N L w t K y N C 0 n 4 7 L Q K V L z k D O 5 v 3 O A x w m c D G P Y e J u k E f C d 9 K w y L T w K h j q + t B 4 i O C Q m e 2 t l V r h T n C k g w p v b q R m 2 r 1 Z p g l L Y h D o 6 5 L q z w k F Y E 3 A b 9 e T h U T I Y i i 8 e s H z x 6 b N F I X l M 5 7 e S 9 e 2 g n U l l D a V L t F L x 9 d 9 + 5 R 7 q 7 L s / J U g v 6 2 i m 8 Z i T 9 e w V o K f D e m W m r M Y m S + K m P p q g F J n 0 J F T L E w p G Q N r e 3 9 0 y b u U R i A W 4 m T W G f t k J y / a a 0 s u L a e K w V Z I 7 r I T 4 B Q X E 8 J I H Z Z Y K o + 4 w F o 4 3 H f X + s 3 x f u 6 R f H p 6 y j u E d V W Z g q + g N P 6 l q D G t P q Q d p u R P N v q B P W R G d y + j f O B M / E D F h E i G A a B + j T l w n F j Z S 3 K f m V B A l D q j 7 X 1 Q m Z e O 7 G J a u L m p J q k C l 0 X r Y q t J z N d q + F t N V C L g d 0 G D 9 z 2 D k D 2 N I v l Y Y w d z l g w t P n j 1 a T F 1 N U x c M f V Y N l e i A y E R M 4 J y D y k W h I + a X p k j x 7 Z F K 1 0 5 T c 7 7 U Z o 5 s x R 1 l O h 3 u j r R i j V h 1 J N m X H W C w Q K h 2 A R Y o J h 7 D h j E i b 1 T e e v w P T M 8 R C U t 5 3 W J t U v 8 T + e 0 K E b Y 2 k f 6 r z 9 I b K z g j I p R q N D m x + p Z E p 3 W h u A g L B 4 k n z W x W D + h L D J J j J R j 0 u 6 E a A 9 g I h T U R t 1 B v 7 F C Y X C U h 3 y S + s T N E C r 5 3 M l W f P 5 T j E P T L / H 8 S C j J A r T X O F t i G E C R r V a m o P z w 0 D Y k A s J R V B P F s v J i 9 e P 6 4 N X k R C r y A A F U N 5 o T l + 3 g g C I T x Z L M 3 U Q J b n S R S O u 7 K Y i + 6 4 G W j O z L E R k p q q E Y t R N x t E e d P p + l M V p O T g w N G F z B y Z A k z G Z P Q B t X j A n r X V b S a V h R l a 4 5 5 N M 2 v 8 + Y I u B G L 6 S D x / c M K E d h y / C 7 n M z F X z M V 5 B h L Y h w B F C 2 2 c 2 Q A 4 0 I t 8 Q H C R 0 G k P C 0 M 9 H m J X 7 3 p K 1 k x 7 c 0 h E R w y V W I 7 T 9 M m k q p p 2 R x v K d N g r 5 4 / r + 2 N c / M + W 2 A a l a W h o E o n r t + z 2 Z 0 s y / W i Z h K w A z C f D C k 8 v K M E w C 8 w S 3 L 1 4 + k J y W j J q 2 P L O p g p p 4 t m i G G H H D P U x o g z a 7 0 7 u n 8 Q h y X 7 j r 8 T A y J I Q Q o o W C f j H u l a k C e O Y Q p Z H 0 c E I m 5 o 8 P l N r S 7 8 o h r D A S 9 5 e l g V d P R Y U X 0 J 5 D n z E u H z y v R M w 7 k q A x X R T K h l 6 6 C C r k S J K o T K y I Q F U p 5 O t 1 H Q t d M 6 k G M j / f f z C U S 8 N Q 6 l 4 h + W y X 8 7 T Y Q 1 Q e K k b y u J V B G 4 A O 0 z A c P g a N / h D Z D W h / 3 K 1 a g 3 k q G v W I F u m g v 4 0 Z l A Y 6 V U e j j u J G A H c 5 n d Q I f Z q p S X x f m L Y a p w 6 z N E 0 o 2 V j 9 Z K 6 g L w 1 n C 6 S N K y 4 n L 8 i O H c l j S u 5 T D C x U U v 3 0 4 L j 3 6 m k y G f N e P r 9 v / U 3 s 4 + 3 z + / n c t H n 5 Q h 9 U f 9 8 y u e v O 2 + 2 3 G o l E 3 d M Y t G W 9 J d n C W m i + Q O G k k Q n Q w Y u L G k 8 X n Z x M 5 o + n C t O N S I y 9 m o c n j K g C t m E h A y Z x 3 J G Y X D N G 7 D b H i V H P I T J X M g V F w I D F G L G Z G R A 0 U 2 T d V S G O O 2 T O Q K Y 3 G O j K m F a d y 9 3 Q N g t 9 a D G Z q m D E K q l p P C H n J 5 Q k u s 9 c H b u Y X r l K C / n 9 c g U e n f N 5 o e 3 E u b W r V / s f a C y s f B u d S u N D d t N X E z B L M A U x R 9 J A v w + m H y N 7 i f 0 L w L Q h t o 4 4 O 8 J 8 2 B K g S l s B 8 3 H 3 q g 4 j V g z a F 3 s 3 d l i 4 T w D e M 0 g A U f G C U c 7 z B c Q P c w i G A Z Z U F A z l o O 4 j M i M G G g f N q z I 4 A w h O P A i T + 8 I M x h z m c 3 O 5 v 1 k X 1 v O / G 4 j B j U y r q n z x 6 I R s 6 8 / K j n 6 W 9 Q k k c U S p 7 G t S A p n m I t 9 I 5 b e a t m 7 Z V C W z D U s v H W i 8 y Q e m u l Z r e W T c A 9 n D u J 8 J W x D v X 2 m A D C x e T W f l X B H a G P w 9 M p y f M W c E o P 3 F i 0 n r A F 2 u Q k v 7 l K B U v G 6 h 9 B B u l Z 0 q I K z m U d V 8 y I I 2 i E H I F Z U D 3 R j s 8 / H Q d p w L H m T F R L 2 f N N B B T Z R G P K 8 G m o j 7 x B y O Q Z h R W B A c 4 C 5 3 / W 2 h 8 9 Y R g f 0 t f R m 5 b k D b e F M F e f v U p N y 3 q V 3 z C / J s M A H V t C t g / p m Z 5 0 y 9 c r i R J u v U J S R O 9 5 / a 9 7 D / x c a i a Y R a u X q t m i i + U H z h g K u F U D F w Q A S v F / F x t R Y A S A N t k 7 c / m 7 a V y 4 k m I B i V Z X V O K d n G V S u i + d 7 S 8 0 x e S S c s M y K t 0 r y L a g K i I T j P L x 9 X g k J y t B e f J Z K e I f e 4 / e k g v X l 1 h / V F Q S 4 i L v D k Q S B M V b 4 D g i Z J W Q + x O c o a V E R X x F T B h A s m I y F G Y b V 8 r u G 3 A 7 j O u i i 8 L P C 9 z x + Z V K K L D I 3 n V W 6 c 5 j H C K F l 2 a z m M K a E 2 9 1 G J F K V D i v L s I Q h F m 8 l H R h D D l 3 d b 1 4 b K G 5 F C O w p C f e n J R + 3 3 G g 0 l 1 K F 5 F O P c k e t a J X k r p I q W A k k S X S 2 k S g P k Q l g x + 6 i Y e 1 V I V q v 5 V 1 1 H L x y U I I K J W Y p Z l 1 A C R h Q I k w a G e D R q d G 5 M s h h J 7 Y g W T t 7 j T w 5 O q M b p l C F t J x H K 9 O T O T n n m 0 I S Z e E Y o J Y q r n N n X h 9 X t w 1 v b V f M U 5 I P B K R m 8 R D C 2 I x W D C V 1 g r C O U D S 4 0 Z 4 Q S S r c M 4 H j i i U f 8 L z c W T S O U d C 2 X 8 Y I K T z b r C 6 J i 2 8 a 4 m g l V C 1 T c 9 N I T X c 1 Y r D B x S 4 g i g R g q L 1 p 2 I u + d n p Z b 1 3 V a 5 D h u c 4 o L g r B W l F 5 W H s u E F s L r F k e i 0 E G L d k j v D G 4 8 C I G i 7 c c d 0 J 5 K e j 9 j J M m H J s o r U S D T 8 Z F 8 l a n n 2 k K e U J r Y c t z T X p L b 1 r b J / s F J O T u q h F E y 7 V y R k U / O T t p + 0 E 7 B 1 A u E 2 r V j q + z e v c v / c m P R P E I p x t v 6 V X L a 5 J l n B y W n N Q n z p z E P A N N E A c e l p v 3 8 F Q + 8 g W G E L W V 1 6 G L e o g a S C M M e A u g Q J W B 2 s Y i U B J U D z h n a Q k T I 4 6 R J j o z m f D z s I 1 S 6 a C j C s E Y m / R w R V S Q K + 4 5 c b L d q u 2 p V V 0 n e O A m J 8 n K 9 t r E O D E 5 U C G X t J x 8 c q y Y f 5 t 6 X n 3 r c / 2 r j k X n 5 w + Y R a j S z 3 K r Z w T P T M j x M 7 3 p R L g 3 n Z P P m Z T K m 9 n G n t l y Z f K M 9 q l W v o Q I E k + n D S J Q Q L y r p O K B N F L u 8 6 e i d r W O 1 2 a B z + E a t C F g D O L l I Q x I 4 I V i t / f H t L M 9 a k p 9 8 O i G 7 V 7 b J M t U + O B 4 q c 0 d U i F R S O S q T C u K w r 1 s S E e j Z U l 7 G p 5 y 5 V y i g m T D 5 n H a C U F / 5 t X 3 + 1 x u P S r X W B O C R o j B W a E 2 b 1 Y L b v W u 5 f H J w V N 7 f f 9 G I N K x 2 7 / M v n v F X t z 5 M e G u 0 E 5 o B T L s Q 4 I o 3 7 L C f b + + J n V 3 m g I B k m I t E T O D Q o J 2 0 1 G Q C A 0 o o z L / Z y A T Q Y j h 0 n t Y 2 1 E v H n H N i p R b x Q B c d x x 3 W 7 k R T W d I C Q Z 7 Y 7 8 y W 5 I Z V D I V x W s t I p / u E K U 3 m i v Y d 7 j O O j G H b N X e n 7 G W h q R o K S o 2 U e l R J t c n R E x O y c q B D z p 1 T T Z U r S P / y D n n n 3 S H Z u r V H b r 5 J T c N r m D f o Q 9 q n 2 m k + 7 u 4 k i M D Z 1 u 8 m U C E q g m 3 S i R C A 9 9 L W 8 p 2 F K K F 9 h F s + h E 7 F S G t H O 9 J A G N d e w u 3 e k S k 6 0 8 + T o W L q Q R A 0 k h I I 5 w N 5 a C p z R F S c E s H k q 2 g o b a / e f Y e s X d O c T l 2 g t 0 0 9 1 6 x U q V 0 m 1 T b + 6 K M R a z 8 d O j w m 6 9 d 3 y x O P r 9 c H b y K f U 5 D 0 L l 3 J o O g u l 0 z 0 n y H 4 z J V B f 1 E g E y B A l m B V i i o M u + B a v J a z k Q k t H k D k S C 0 4 E i U S G s g T a 0 o r 3 U t + J l j T Q o F w d h 2 k C v n h 2 O 2 v X a b f b Y S r p G A O d q h W W 7 u G I e / c Z H O S K 8 E m I u M f + I b d v X L j D f 1 y / M S 4 D A 2 5 0 a F M + v 7 W 2 0 O 2 w s J i A W / Y N S D Q l b F L D E T E a R C G Z t A G w q T E v C X M B z d 3 Q H I d 4 i Q Y 8 R y A C 7 8 u u I k o O X L 4 r a b Q B 1 X O C y S x 8 x F h P O E g V R c T X / r 9 S n J a D p I 2 G 1 Z h N z N 1 Z 5 2 a 5 i F X q G n x w H 2 r 5 V v f 3 C 4 n T 0 1 I T 0 + 7 P P 7 Y e r n p x h V 6 5 e I g R C t 8 3 n F 6 r F C e d p r A W 8 K a 0 q Y o S 2 K 2 d X 7 j 8 W 7 J K P U k e B M z y E M y e Y l I 4 w n i r v N 5 I d 9 f E / L P j j k T 0 O U h e 4 5 M a K f V A y t S Z b S R q T n j o a L U l d V G s i 8 Q H t 6 d E N m y u c c m g N + m b a h r W H w Q m h R G x c 4 V B O i q T N f F b C Y 1 p L A v 8 a l M E i O G O 6 4 Q R 7 f + O L 4 O O T J 5 4 n r b c m 1 R 7 t 7 Q L l v 6 X L 9 n I F K Y D Y k 5 T u 5 / 8 L 4 Z 8 t n o 1 H S T z 0 C B + I c m p e F q i k x v d R C D V 2 8 O v V q g r 6 s e Y d J O E S f I Z w I p T B Z I / L N 9 R 5 K w H z R O O T + S G 3 e s 1 9 m + 2 w Y y B b J N q l l n b S b L g 1 Q F 2 b o 8 Y 9 6 / b L 3 F t R o E / Q W K o b m p p 7 3 y 0 K R r a C 6 Y E A U n Q k h x G w j M d T a k G L j t g c p z T c R R 9 g G 4 q Z / Y 4 a d w D k T i X 9 B G 5 W 0 g S S J f E 1 r K y Q 7 H S T J x 3 p E p p 0 Q 6 M 8 p E l l 7 W V D u x W P j I Z F 6 u 3 3 2 d 3 k 2 6 f D Y y L Y q G 6 v Y N R W o L K z h N W r r u Z I R r W m r h g E D x s A q A h s C 5 Q P H S r p m n p W c z 0 x I R X s u d H s A i c T E C I X j V B 8 5 O O y L 5 P J d U 6 A N B / H E l L x D G p y g v p P K 1 / v j w h W m 5 O E E b S u X M t F R B d v Z n Z F T z r r 8 e Q j U f i 0 I o Q C d v s G f t g b U A r 6 G x q L c g N e 5 v I i r C e K j 5 g E k 9 5 9 L e C l M C z I T r e C 4 T x 5 P h h l U M E n T H Z Z K g h c p a K u S F f D 6 X v N 7 v K 4 H 6 O 0 R Y A s e d c 6 b f o G q s a c 1 r b 8 L C A G m w N Z w X I 6 2 i f y D U M P 6 h H a 4 R q x H Y t 7 N r 3 p p n P m D + c r T f f O b G q E a F J G 5 b k g / R W n Z c y a v S T u S x H x K y Y x W y / 0 w 4 9 v J 0 8 M K U 5 r k K m 1 g + t h f G c v L Q w w + m y m Q z 0 q J p K F 7 2 a q 0 c w w N T e 1 A g S T 5 d M / v m B 9 p H 9 K 1 d v q D P D x B 3 h X e 3 f 3 F L V 3 k e 9 4 1 9 6 e Z e S M y t V y G T I 0 g g 0 w y X u U 9 G n K C Z E s m R S 5 O 3 e s i 7 S T W e y 3 P y R Y J Y q 5 s 0 3 D 0 N W g o U z m I l H 1 U c C o O C M E Z d 0 1 K X A 0 w x e M T C A H M B c w E 2 A q y + i L b q 6 c y U R 9 s y e W U g j 7 1 j v x + S i r r b 5 7 1 b n j u m K b C 9 P + t l w l 3 r P u + S 0 0 4 u r 6 y l O G f X U z l X 9 s + p N i q T y V f a G 9 f Q x 5 m U w + a l R d N Q o I P 4 F v / w I R a L F A o 9 p G t a a n b g q Z s t a i E J h n k 0 E p C Z e w h e R E e G 6 n f J M U I / y U B B 3 j 3 5 R g K 3 Z Q z U 4 S F m h + J 6 Z M P J Q y C K S 0 4 D 2 c p O / v u I 8 3 P X O F K R z i u h 4 t g + z j 3 4 a P O G a q R h U Q k F e A k U T l D V r i b B 9 K v W V N d I V R 8 h 7 q 7 R i F c S m Q u C l r S 3 5 0 k R E y l o l e V q G Z b J F D S M b f l M N Y H c f v Q d P j G m L m i e T X 2 q 2 z S P q P K Q N z p V T a b 2 t i a H l q e g 6 Z E S y b R h o N M e t k y m c t J C d G 9 F / 1 z D U m H n Q M V T N z h W v 8 9 Q 5 d 0 A I e L 3 F o h l 2 g o B 1 2 O G W 6 x b p i T w J K q Q y Z G l T C T y L S + S C 5 / o n A 3 H m V J B d q 3 I y P J 2 t W j I V x I 5 i 4 e t S 1 / / j a + l y m A z k z V l l y I Z q a w A X C G V C 4 5 z / u V c 0 1 L p e G w e E 0 k u B C x C V w 8 m P B E c r y K N Y 8 T w p N L t L W v c F G v 1 y F R 1 H O 2 b p o M o n m h M e t m v F i y e v R z D N E y e G L 7 h h m 7 g B G v G Y g C z J S 2 x t O z m p i 2 r e 3 x h + Q I q F 5 Q r Q C 1 Z v e 4 a 0 s B k m 8 m V F h c T g T A x c U I K B H L H f h v n 6 f 4 t q 7 M 2 C + y s Z O L Y 5 1 l S G S m T S 9 P w h B v 3 x C Q t 5 R G 7 u o V M p W J e v v G b 3 9 C 7 n S l 7 z U 6 L 3 o Y K 4 I e t k A K Z I l K 5 G s w V 6 u c Z 8 Y Q r R I I z R m k u y 4 0 2 C + k k C n k u v 0 w M 2 + q 5 + F r b l m R y 2 r 1 n O + Z d h 8 / Y + U o y G b B 9 L x f R M e 7 w t x g i z z G y o 4 m B h G w 7 2 t u l b Q n a T y D z 6 i f H l k w d H B 4 c 1 j t o k 6 w + f L a N Y f J Z y W Z 1 P + u 2 9 J R h 9 W W Y / u d z B q b 3 Y m 6 F W p N J L j Y g T d g a g T i O 8 i o O B 0 e u Q K i g o T h 2 j o a i 5 D W 9 c H j C 9 i t k 4 l x E t E C i Q B a O w z 5 m X T z v H h O x 2 K x G b s 6 I f / j N f 7 A o g b B p W F J C D V 4 c k 7 H J v A 2 R L 5 M K M r G v W 6 Y g g 0 z l c I 6 r E K y a w f q 1 z C K 7 2 Z b 8 1 0 d 1 p 1 o G S T J V J / J V 8 N k P R P L 7 F c I 4 Y o U 8 E u F A L x 1 1 p L L r q r Y R m Y x I O C Q 8 m b w W q i I T w 9 w 9 o T Z u W C e P P t a c S S z n g k X 3 8 s V p / c r e S g F a 7 V N x e 1 K I z G 5 j t Z 5 z V W i 6 + s A k k y x V A 5 k A R X O 5 Y G b Y W h j U 3 6 l 3 v h Y g T X J b n S I i e P K U 3 2 k g k x 1 7 U v j 9 b P Q 5 d 3 1 l a 8 n I F I 5 9 0 8 D y I m 3 F P j J j 2 s q 5 y h 9 9 X M m U k L P F T F n 8 I E v 5 b 0 V v l x V E N a n 8 s S V X u K 7 2 4 6 X O X y h a E X S G E m 3 A C o a N C h s i A N a K K A X M g 9 c 2 j 9 + h r C n 7 9 G 1 I Q e D 9 u f J x J a 9 e i q + v 7 P t 3 H v a 9 F 9 j m 2 T P 5 c M m O 0 V C 2 j 9 b K y 4 0 3 3 h h J 1 t L 8 W 3 I D f e 1 A r 4 u e i A r L U r l g K 1 t X 6 I F Y V y 7 o l G 0 Q h w w s w B Z Q y z J m H a a 0 S T L T Q P m G R N m H b U j O r H P v w v I S + 6 G / q C o Z M d x q h C H v + p V + V u F y n n / X 9 v 6 j v L I 8 + O Q J 5 L S T 2 6 c 8 7 7 p 7 r 3 + C p U P m t V 8 d b w n p / P j Y G W t L l d t T u s V T Q z s q t K d s q 2 0 q + q d c + 6 q B U r m I Y C g E 0 d u t i J h M 1 Y l z j l y k u M 1 k x 7 6 i M 4 J 4 g o V t m R z + v C V P G k K P X j 6 G t 8 4 d V 8 g E c V x y m q m i j V x 7 q d J + g l T f / u 1 v t Y Q 8 t I z 7 b P 3 K v n I B u k L 1 N V A o a C t s t 7 W X y F b T l Y j Q X l o o W P N 2 r q A N V Q + B D J Y g i 0 + O E O F c d E 2 U g t Y J b a T y s b 4 v 8 s p a q e r 9 u u t e P + H J F O X P I B P f E Y 7 L Z l 4 l 7 7 b b v 9 A y l e u S O i X i N N D f o 2 + V w n Q q P C 7 Q U H C O X B z 7 F 2 T X u x r y S s K u g X Y 5 e c k J + K U a s z D N 5 Z G 2 z S M 4 l j Y U O J M S T h T I U 0 4 m 1 K F s X Q p l P T M p y c L 7 i F L Z A Z E 4 B 4 l C Q j t N E Z 9 n 7 9 a d r 0 T Q u H d d J h f v 3 c w 7 j o O M O F M P Q q X J 1 F I k 1 V A p u U u U b t q 5 0 c 1 b r Y V W R a S g q f x x x Y n B S 3 B t K 0 s m h a 1 P L v P q + U W m l / v J U k Z s x f M K G l H h z i C K p r U 9 O C 5 K l U k k v S D P l m K S z T v x L n X r 3 i f H L h 0 4 o 9 q J v P K 1 v r L 0 7 z u 8 f 5 M F J d O a Z d o G 0 3 O W M P U 0 / 5 v f + q Y + a b U c L W W y t n E r p Y 1 r + q 0 w r a A p W E v + m H x L F L r b d y / a 5 b l 9 B M e R K 6 R W A h N I H h z K S U 7 v M 4 D Z W F l S c z Z 8 / z / 8 c y 0 k S s m B B d V O H P x A P n n 3 R T 3 K y F / 8 y X d t + + r T f 2 5 h O W B q e k p e + + l / 1 3 I Q + f l f / 6 k c O v C a 5 L Q N 8 l f / 8 b u u H G e k 2 M R L S 5 V z L P 4 Q u 8 J d B e e 3 d s 4 f a z J S s N X r Q 2 o r a z 3 / X u 2 d V p P J k j f z T g 1 P O Z P P a 6 r 7 7 r / H I s q T M r S U q W X a U A G r V v R J l p r T E 8 l e B M k X q r 0 o t r w I f 6 7 y U r y m i k i F J L U S q U a m i 3 L L 2 s 6 q p T G Z 4 j g G E + i H d Z / 4 y / 3 n p i d l Y n R I p i f G n f m l 5 c C g v i 3 X 3 S o b t t 8 i 7 7 / 2 Y + n p G 5 D v / d v f k k M f v C T P / 9 9 / b 5 / t 6 O i S u / d 9 W 8 6 f O S 7 5 3 K R 8 + O b T 8 s t n / 1 K y 7 Z 2 + 3 O I E W U J 5 R s T J V 5 M j n M u k m I H 2 r s K x 3 3 d a p z p x H f M 9 O C K 5 a 0 N y 7 9 n v 2 3 t X W Y B E Z h 4 i F 3 n p 7 O w w N 3 m r o e 1 3 f / 9 f / m u / 3 z J Y u 6 p f z p w b s s Z x D K V G t O f 3 d W N 7 5 T 8 + P 0 B l N Y i r b Z e 4 8 c o j r e 3 N V s X p J U G / V O i b G j z 2 s Q y d P S 4 n D 7 0 r v 3 r n W e k b W K f E G p Z L F w c l v 2 y D / N 3 3 / l C y 2 X a 5 8 Y 7 H Z f u N 9 8 h b L 3 x f H v v G 7 8 v 6 b b d I / 8 p 1 S q C f y f D 5 z + T i u Z M y O T 4 i x z 5 5 Q y 4 o u b 7 w x W / I m g 0 7 j a y V F D Q 7 W 7 f P O 2 D J T z 0 o n 4 M s F v X A N b q 1 6 z y J y v t s I Y r P j x M E m 5 h 2 E e N l A g c i G c F c Q s t C n r K Z 5 5 e m 0 R + V b / / 2 t 6 1 8 W g 2 Z 1 w + e S E h g a 0 D f h 7 z 3 0 R H V o c G N H k K S K q 7 0 O D z J 8 p Q s w Z 1 e S e 5 Y / 7 i t I m y X E g 9 u 7 b Q l X w J Y J K 1 e 3 N 7 o p Y v y 3 P / 5 Y 3 n w K 7 8 r q 9 d v 9 b m u n K Z V e 7 W 3 d 5 j Q / f m / + 0 f y T / 7 o f 1 g 5 I d w I 7 / j Y i B z 5 8 B X Z u v s u + e G f / q F 8 + b f + l Z X d w N r N d k 2 t F L x 9 L A / D r V q e C n / 5 v N 8 3 Q p A X b 8 v J n / c J U 2 9 4 I i / v D z K h i s / T + 3 b k c 0 Q y L R e T C S 1 l i X Z T X n 7 n O / + 4 J d 5 h G r S Y u L H W S x T Y 9 e a k c A X r 1 D + F 7 f c t 6 U v Q b b l W i 2 q 3 y k v 0 + T 6 F l x i E Q s V E 0 + L j F 8 e r 5 3 d I k i k s A 8 M 9 X j h 7 S n 7 w n / 9 A / t 7 v / B t 5 9 S f f k 4 / e f r Z 8 / x + / + 7 y M D F / U v O f k 3 V / 8 S J + m J L 9 6 / 2 W Z m q L 2 L 8 p f / s n v S U 9 v v 7 z 7 0 v + T n v 5 V s n n 3 X j l 5 5 A P p X 7 3 J z i f T 4 K g K r m 5 J L x 2 d t H n u O j L V p C B V t Z 1 I v I 9 o y 7 t x 3 8 O x S 3 n I o e f 3 K 5 m C 2 e e I 4 z 5 n n y 3 n c W 0 g E v v 6 P E q o r 3 3 9 a y o b l F W 6 3 C x 1 a v v d f / E H L W f y B R C G P 3 J p V G v g X J X Y I z T J P W D 8 C D k c W K r O C n C 7 C C U b / R O f V F A 8 + u Z s v 1 l g S E Y t Z 0 Q w + X 7 4 Z 3 + k b a Q 9 8 u C v f c e O r 7 / 9 U W 0 L 5 e W d l 3 4 g W 3 b f K S / + 8 D / J n Q / 9 u p p v O 2 T D t p v l 3 G d H 5 O 7 H v 2 m 3 z h Q o q z Z e J 4 P H P 5 a H v v Z d f c S i b L v h L u l b s d 7 m q Q u k j B O r y a / q z p i m 2 b I 8 K z g h z X x T T X N x s m A j b 4 M W 4 n o j k 2 4 v T e W F s b 4 1 3 e u m g Y o y V j b 1 y P M V X S A T x D M y Q a x A p L x V q n T m b t i 4 U W 6 7 / T Y r h 1 Z F 5 o 2 D J 6 s l q Q X x z v 5 P b S 2 k j D f 5 4 m h 0 O / b 7 z v T D d R m O Y 9 O P 5 B R y O O b A t u y y z w b Y u Z B d z k 1 F 5 T P l P 3 P G 9 o E 2 W + w s 6 Z R g R b 8 O P 8 k e g s z X c o Q A A x N + 2 3 F / k v m s n M 6 C Z S 6 b x a B L W i Z c 5 6 4 Z V 6 F m 6 j G I Q K Z 9 L k q 4 9 R F 4 u w O f x z H 5 z F K U J J N p / X D s k 7 M E X F 5 Z m y m p X j k + q e c c k c z C i A l l W o l 9 T y Z P q G 1 9 R T k z 1 e l d 5 K 2 N K 4 J Q 4 K 0 P P t G X p k I f S A V h Q t v K E 6 p C J L a O Q B U y + c R 5 L 6 E h j w O 3 t d 3 y e b / n 9 0 F 5 x 1 B 1 V P P A F y + b G t d 8 a V e X u c 4 D s e J 9 B F f l 3 w g y p B o C f d b f 5 Y J g E W J / l R 3 r X z 5 g + y 7 P 5 7 M t n 4 v y Z k n n x v O y 0 n 6 L / Y I t 0 6 k H R g 7 y y m S C O J F m q k W m V 6 u i I r i G c 5 5 Y n j x J Q m V L O d W m n f K t b / 8 W D 9 X i E P n / Q j U u Q 1 g g t R s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 G u i d = " c c 6 1 a a 1 5 - c 0 9 3 - 4 c 0 f - 8 2 6 a - b 6 7 6 f e e 3 8 8 2 2 "   R e v = " 1 "   R e v G u i d = " 9 2 8 6 e e 3 7 - e 9 9 3 - 4 4 4 d - a f 6 d - 9 d 6 8 4 4 a 2 c 8 f b " 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7.xml>��< ? x m l   v e r s i o n = " 1 . 0 "   e n c o d i n g = " U T F - 1 6 " ? > < G e m i n i   x m l n s = " h t t p : / / g e m i n i / p i v o t c u s t o m i z a t i o n / T a b l e X M L _ p r o d u c t _ 2 1 e 2 5 0 b 3 - 9 3 8 a - 4 a 4 b - 9 7 8 b - 8 3 f e 9 4 7 8 d c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 p r o d u c t _ c l a s s _ i d < / s t r i n g > < / k e y > < v a l u e > < i n t > 2 6 5 < / i n t > < / v a l u e > < / i t e m > < i t e m > < k e y > < s t r i n g > p r o d u c t _ i d < / s t r i n g > < / k e y > < v a l u e > < i n t > 1 9 3 < / i n t > < / v a l u e > < / i t e m > < i t e m > < k e y > < s t r i n g > b r a n d _ n a m e < / s t r i n g > < / k e y > < v a l u e > < i n t > 2 1 5 < / i n t > < / v a l u e > < / i t e m > < i t e m > < k e y > < s t r i n g > p r o d u c t _ n a m e < / s t r i n g > < / k e y > < v a l u e > < i n t > 2 4 1 < / i n t > < / v a l u e > < / i t e m > < i t e m > < k e y > < s t r i n g > S K U < / s t r i n g > < / k e y > < v a l u e > < i n t > 1 0 7 < / i n t > < / v a l u e > < / i t e m > < i t e m > < k e y > < s t r i n g > S R P < / s t r i n g > < / k e y > < v a l u e > < i n t > 1 0 4 < / i n t > < / v a l u e > < / i t e m > < i t e m > < k e y > < s t r i n g > g r o s s _ w e i g h t < / s t r i n g > < / k e y > < v a l u e > < i n t > 2 2 2 < / i n t > < / v a l u e > < / i t e m > < i t e m > < k e y > < s t r i n g > n e t _ w e i g h t < / s t r i n g > < / k e y > < v a l u e > < i n t > 1 9 6 < / i n t > < / v a l u e > < / i t e m > < i t e m > < k e y > < s t r i n g > r e c y c l a b l e _ p a c k a g e < / s t r i n g > < / k e y > < v a l u e > < i n t > 3 0 2 < / i n t > < / v a l u e > < / i t e m > < i t e m > < k e y > < s t r i n g > l o w _ f a t < / s t r i n g > < / k e y > < v a l u e > < i n t > 1 4 6 < / i n t > < / v a l u e > < / i t e m > < i t e m > < k e y > < s t r i n g > u n i t s _ p e r _ c a s e < / s t r i n g > < / k e y > < v a l u e > < i n t > 2 4 0 < / i n t > < / v a l u e > < / i t e m > < i t e m > < k e y > < s t r i n g > c a s e s _ p e r _ p a l l e t < / s t r i n g > < / k e y > < v a l u e > < i n t > 2 6 0 < / i n t > < / v a l u e > < / i t e m > < i t e m > < k e y > < s t r i n g > s h e l f _ w i d t h < / s t r i n g > < / k e y > < v a l u e > < i n t > 1 9 9 < / i n t > < / v a l u e > < / i t e m > < i t e m > < k e y > < s t r i n g > s h e l f _ h e i g h t < / s t r i n g > < / k e y > < v a l u e > < i n t > 2 1 0 < / i n t > < / v a l u e > < / i t e m > < i t e m > < k e y > < s t r i n g > s h e l f _ d e p t h < / s t r i n g > < / k e y > < v a l u e > < i n t > 2 0 3 < / i n t > < / v a l u e > < / i t e m > < / C o l u m n W i d t h s > < C o l u m n D i s p l a y I n d e x > < i t e m > < k e y > < s t r i n g > p r o d u c t _ c l a s s _ i d 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 b r a n d _ n a m e < / s t r i n g > < / k e y > < v a l u e > < i n t > 2 < / i n t > < / v a l u e > < / i t e m > < i t e m > < k e y > < s t r i n g > p r o d u c t _ n a m e < / s t r i n g > < / k e y > < v a l u e > < i n t > 3 < / i n t > < / v a l u e > < / i t e m > < i t e m > < k e y > < s t r i n g > S K U < / s t r i n g > < / k e y > < v a l u e > < i n t > 4 < / i n t > < / v a l u e > < / i t e m > < i t e m > < k e y > < s t r i n g > S R P < / s t r i n g > < / k e y > < v a l u e > < i n t > 5 < / i n t > < / v a l u e > < / i t e m > < i t e m > < k e y > < s t r i n g > g r o s s _ w e i g h t < / s t r i n g > < / k e y > < v a l u e > < i n t > 6 < / i n t > < / v a l u e > < / i t e m > < i t e m > < k e y > < s t r i n g > n e t _ w e i g h t < / s t r i n g > < / k e y > < v a l u e > < i n t > 7 < / i n t > < / v a l u e > < / i t e m > < i t e m > < k e y > < s t r i n g > r e c y c l a b l e _ p a c k a g e < / s t r i n g > < / k e y > < v a l u e > < i n t > 8 < / i n t > < / v a l u e > < / i t e m > < i t e m > < k e y > < s t r i n g > l o w _ f a t < / s t r i n g > < / k e y > < v a l u e > < i n t > 9 < / i n t > < / v a l u e > < / i t e m > < i t e m > < k e y > < s t r i n g > u n i t s _ p e r _ c a s e < / s t r i n g > < / k e y > < v a l u e > < i n t > 1 0 < / i n t > < / v a l u e > < / i t e m > < i t e m > < k e y > < s t r i n g > c a s e s _ p e r _ p a l l e t < / s t r i n g > < / k e y > < v a l u e > < i n t > 1 1 < / i n t > < / v a l u e > < / i t e m > < i t e m > < k e y > < s t r i n g > s h e l f _ w i d t h < / s t r i n g > < / k e y > < v a l u e > < i n t > 1 2 < / i n t > < / v a l u e > < / i t e m > < i t e m > < k e y > < s t r i n g > s h e l f _ h e i g h t < / s t r i n g > < / k e y > < v a l u e > < i n t > 1 3 < / i n t > < / v a l u e > < / i t e m > < i t e m > < k e y > < s t r i n g > s h e l f _ d e p t h 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s t o m e r _ f e 9 2 4 2 c b - d b b 0 - 4 f c 4 - b 7 d a - 7 1 e 4 0 b 0 f 4 f 6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8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f a c t _ f 9 9 1 7 4 c 1 - e b 0 3 - 4 2 9 0 - 8 b 9 6 - 1 b d 9 7 d 1 2 9 0 9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2 1 e 2 5 0 b 3 - 9 3 8 a - 4 a 4 b - 9 7 8 b - 8 3 f e 9 4 7 8 d c 9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9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V d W X M T V x b + K y p X z a P l 3 p c U K G U 7 b B k b K C A w m b f G a k C D r C a S z J K n k I w T C F s c C E t M E k g A h y T s T C A Y z A N / h Z b k p / k L 8 5 1 W t 6 S + a k l X 6 l a i q Z r B M + r W V f f Z 7 j n f W e 5 / V 1 9 v e P f 4 f D 5 1 1 C 6 W c k 5 h 4 5 i Y F s Z S d m H O y e Y K B z e O L Z Q P j B t j 7 2 Y 2 T O H / z l j l G a c w b c 0 d s l P 4 U q H 0 z v F S d u P Y o X L 5 y D s T E 8 e O H U s f k 9 N O 8 e C E J A j i x D 9 m Z 3 b j z n l r r H F z r v f N 4 7 l C q W w V 5 u y x z I Z t p f o 3 G 9 + a z 8 0 V n Z J z o J z O W m U r f T R X W r D y u Y + t M h 4 9 f d B 2 5 O w E P T + + m T q 8 c e z d j x b s 4 o m N + + x S + W + S M O 0 c z R U s X N t r 5 R f s 1 K G 5 j W M H r H y J f m e L 7 e y y S 0 5 + g d Y p p S Y y G y a 8 m / B 3 W 3 i t y b w 1 b 2 f D q 5 S L C + 2 L M I u m 8 u W N Y 7 K e 1 l R B F S X N V G V R U s d S e R B 8 X J T E t C k a o q J I k i b o C s i P m y e z 8 7 n C e z m 8 I p 5 J w k N u d o r z V r l s Z y e z 2 a J d K m X W r 7 6 u n D l d f f R k / e S l 6 v O f N k y 0 3 b H B v 3 V z z s 5 n S 5 k N p X I R X E w d L + X e K e T y G 8 e 8 J 6 f X 7 X G h / a f q X w i + m J m e 3 D A R / q j j j 2 S q a + f d 5 V f N + y e Y h 5 w I c a M D H X V N M 2 R B U R R Z V s 0 G H a W 0 p K i y I E i m Z G r 4 m O i 4 0 z m y k L d A t p 1 5 y x O q N i q 1 0 j E + E U O 0 a r 6 l T 5 3 W 3 / J 4 F q b a U A k Z J i z E o Z O Q z 1 i F g 3 n 7 B I e q R H F H M d O i J G i G K Z u S Y J h G C 3 c 0 V d U U X d J 1 Q 5 Z 4 u e M / T G q P c 6 x Q O p Q 7 k g C H 2 p d k u L C l a E N i i q m 9 s E P O A k x j G x + n p t m P O g u 8 + + W N y p n X 7 q 2 V 5 l d 6 y T w 3 q 3 Z b h b J F x q 2 4 8 P G A / B o X 9 T Q Y o u m C I q m K G F g l T U 6 L h q A I h q L 3 x S / 3 + k / u 4 p n 1 x y c r l x + 4 a 8 9 g o d y b 3 + P f B P j W e W m G f 5 O F b P H N 3 V J q 2 3 7 r z S P 7 4 y b d / f t q J y / T M 9 5 7 g G e s X j / J X u / M y u r 5 V f f U 3 e r q 0 7 c v v m 1 + q x c 3 Q w b N 2 w l E E z u B q W i m B h t m S l A G b y c w z b Q g m I Y h C L g q Q n P 4 D F j 1 9 B / u u Z v r d 3 7 D v w m Q O b w c Q 1 r / 4 t 3 6 b z E X Z z f 9 o 0 m V + r X O t H R / / L l 2 + 7 V 7 8 X b z K / 0 T U j L S C v Z M 3 R R N E E 0 O h F f U 0 p I m 4 y N d x T 5 B O w Q f J V s l b B z S S 2 / 7 + e L 6 F 2 d r T / 9 I g L L d l 2 e I 2 S q k w b M s r t C z P F 6 N E N o M z M z 6 p z + R e K 7 d c h 8 v N 6 n a i x H g Q v X C v e r p a 8 2 v 9 M 8 I W U g r k g C / T 1 Z 0 0 B 1 O T F 2 i 0 5 o g m w r c Q f B C 4 J Z o b J N 4 n d r r X 9 y H l x K g e 3 g 5 h s 6 T B 6 1 s r p j a l r V S z k J q j 1 W w C k 1 C + P f W r n 4 B U z F O K n b z e 2 I G m b V b K + 6 5 T 9 h b O 8 t 7 Z e l u 5 e l y T H l X h L R p i q p o m p J u 6 k Y g 7 9 A C Q z M 0 0 8 D O K 4 o 6 9 + Z K 2 0 Y C 9 K 0 v w 9 A V w l 4 9 v / z 2 + S v Y y t r a G j T I 2 w W Y u 4 g 1 P 5 + s r i 3 2 R c v a 0 s 3 a V / / u S 2 S 5 t 9 S d T r G c t w r Z A b d T R U 2 r Y I E p S v B C l Z D 3 A 2 M k G Z o m i Q K 3 Q a o 8 + Z F s 0 O L D B L j U s h b D B H f l c y g a f q j 2 4 M X 6 6 l X 3 / G t W r D M 7 d r E f d Z b 0 f j 1 8 b t b M 9 O H q d I v i p p 2 i U 7 C y D g e L u y 2 z z 3 G y J C n w v 7 b m 8 v l S z O V 2 H 3 E O W w U K J X t F q J F u N 4 J L u N 0 I g B B G y p o c u N 3 w 7 h S Y Y F 1 T F E H B p 3 y x J a w d x M X 9 7 v y Q A 8 v w 7 z B i u e 9 P j S o V i s 5 1 R O C G C Z d X D X Y w 6 H J a g T L r u i S J G v c O 1 n i x J B Q 3 Y A a r g p n G r 0 T F k s M k H 7 f K T u b 3 W 4 W B Q 0 k J L B F V t R 7 Q G 4 E x 1 e W 0 r q o w o w a k W i M b y + n d 3 b 4 N M + c + e + o + f J k A W 9 z Q c o z s u r d X q q f W 6 r 8 V x Z z t H 7 L M T M 6 e t s c b C g g J H 0 x W D U G W I M u + c Q A h T V 3 W B G x V i E J E f 1 f q j T y 1 v V w b p p I Y 8 t T 2 U w y d / 1 w 6 j s t q W p D g 0 I q I j G F V x T o h y U Y Y i D N U S Q W 6 B + r y y u M K H O + k h L G x V p h C n c W q H / t Q W X t S e f q 4 K b K 9 A g R u + z B l 5 / M H 8 s 4 x u 8 i x 7 3 X b j G f t Y o 4 B Z q P h 3 a j N 0 0 i r p o E o U g M Q o i h 6 s H n q Y l p U Z E k R D U P C H 2 6 3 u v I j x Y y A Z d 3 n n y Z g a M L L 8 b J 3 d l O T X f X v d B Y F d + U S 4 t z q U h 2 o C X 6 h F 5 P b 7 Y y E 8 A R A t i y a m i i o p u b b G Q N w h 6 g J q q A j R B T 5 D X b 9 x R E 8 J E Z E b 6 3 g / X p R 5 c M P + k H 5 + o c z u J V k 1 i q e K B 2 F i 8 n j H H Z T k q m F Y s 4 u x N S 0 3 X a 2 6 M D n h f u L J + L Z 2 7 s 9 0 r b 5 I 9 B c K 4 8 F p 2 x k l m I + 3 F T R n r e L Z S f u S 2 7 J 2 4 W s x U X w K I M i y 2 l V N u B L Y k M Q A K s 2 v H E J q K o m 6 a K m 6 X 3 o w Y 2 X t a v 3 3 M e P 4 F I k o Q q h 5 c L a k A H G A d t V X V l y n 3 8 T 5 b h M / p P f r P Q b C L Y b F F m B B d Z k W d Q N H W F z k 4 4 G U j 2 G p s D Q A J 7 2 w 5 r e q Z 7 K j Z f u J 7 + + X f 0 p M U K 2 L M c Q E m B P 5 b v T 1 R 9 + j w q n h 5 k w 4 z Y r 0 / n c g Q O l X J b H q k Q J O c A o Q 0 I e U w A i p U r N X R N e p a G b p m E i G o W 3 x O s O N R 4 n t d M q H k 5 A z t k F G Q a 5 5 7 6 t 3 P g j S s a 3 v z 8 8 G e f m T p D a m S z k y u G E c 7 R f 0 8 3 I v o f k G Z e l j m I z b B k Q X L i 8 m q g g h g i C B 1 E 0 k O j T T V m X E R e b g C I 5 v d 5 L X y X k 8 v o L M W w d f b 2 b z J e t r B 2 7 F m H G K W H T n C w c t P M 2 D / Y U x d t x 1 C T A 3 0 U 6 X U Z V g g c Q e b i 9 L q V l x T D g t Z l + i p 2 P u U T 8 m 0 u 1 / / x a + + p L g B M J K H H b i g y 7 p 9 7 c c 8 b p H 1 Z l M 1 P b 2 I 8 6 O 8 C V a y + Q O W n e 3 8 v 1 5 d f i I 1 R y A T 4 B 0 4 v v L G 3 K z j u F L A + z u 1 m D n V a e / D e I Y V w E F D b K E 0 E q S O F w 3 K I k U J T T G r I Z o g C X y E R V j B 9 R S 0 p a g D z i I y S Q V O 7 I C w + U o u y v X U p A 9 F o X Y 6 Q O m V b 3 u z v V X x 8 g b I K c R + X j K g 8 u w Y v y H I 3 w l z t L Y e 3 C Y 3 f t j H s f T l 7 w l V 6 C 2 O 4 y m W l d R g x m a g p Q H U U O X C Y D B M X H q q g g E h N V h G Z 8 G t 1 K h L g w T 6 Z 1 s e A N / b 9 k M K 5 + W q c Y M h E g K m h M p D 3 9 B 7 J D U b s 0 E k x v X 3 2 D h F y T W v W 1 O h M Y 2 T c s i S B w f f U 8 E o z N L / Z P Z l F K A 2 k 3 d E O E / y O b w M 4 8 w 2 m I a V 0 E f C y o C q R Z A / W J z C F I T Y S m t F G S s r 3 3 T y O z 6 J 6 6 g k c c r 1 y 7 T 6 / 9 + 7 3 q t V U k a N + + + N 7 9 + i z d B M G 7 e Q m 2 y v 3 5 O i V 6 n / z u y V 7 b e k k B c J 1 p u b s P d B 5 0 f / v y D j Q i Z t 0 E c E z R k G V Z U A F l G k b g i h i g O Q I q I H K a L K o m t 7 U g m 2 x l r W S s R e t i j G z P W C m k n B b e P L K a E u f f A i k E M z 0 O t 1 S U 9 J L j R F L 2 K J I A C a k a M a g 7 r K f s k Q f R 8 R E h w 7 J k A O L s z 1 B Q 4 c 2 0 t d + e s 4 t W a v u C f R Q v H V c 8 G 4 Y j a n G G 2 I G N 4 b h 1 x + R w 6 1 W 4 v Y R t p Z L 1 0 Y I V F / z A q 3 v V Y J t 5 I r p u H s K s f T w 3 R z 7 C d K 7 M A / B E b u x m m o B A 4 O S I 3 e U G B I I a J x H x v G K I J t V u + g a y d + j e K B d K B l M N L x c W o c 4 2 7 7 3 N r A J 3 v r f x C 8 2 v 9 N p l u O V l c s 5 C V e s c j / s W y R p o v g o N B 1 8 o 5 R n A 3 W C N i b 1 M 1 M k X w 3 9 5 N Z 9 q O L B X X 7 t P R Q Q r S w m o e 9 u K v A z a s m t H k 9 y 9 r O h w O I S K 0 U K 5 e G K X f Z D q 6 e u a F P K N u e v F J S / w R l a / n t E P 2 A R A M Y 1 M E 3 A x x V B k 3 Q + 8 p 1 t / N s r D a H n b u O a 4 o 9 A n e C H T 8 r w B 9 x P T n z 1 5 6 3 j O 4 t K f r m Y y l z 9 m L R z O x T W 3 s N t k a 6 1 i 3 h k 4 j F L T p q T q w N t Q h o e i 0 i C M E i i O F 1 A T b w o y f 9 E 1 7 a H 1 x 0 l A m V s X C z j p / 1 3 / 9 A 5 U H d 5 M 5 f a N q B j q 7 c s v 4 Q V X T p 3 i V + p E Y i g R 1 Y y G j I S g i Z S V p P l 5 L B E K q S B + A r Q p m d B C X v v Y S o C 4 q u d 5 Q g F r G G q C j u 7 i C j B u i h z a y 5 o z 2 + 2 D 6 J 5 J b S t R 0 V K q b q C G S l j u / W y X c 8 L L A O 2 w D o d M Z f 9 I p 1 c i 9 j 4 S U 3 E h U z D N 8 6 V m n U J u j m e x q I 0 W 6 Q v U Y 6 q I u 7 1 W i C A W J + i U y r 5 1 f C 5 T h M 7 n Y S P g r Z 3 / F e A p d t s E 9 D K 8 H C N L o 4 + i z t r l u U N O K R c 3 0 7 c n d 9 w 6 Y s V d B e I C E / 6 + 4 / W T N e v 3 u P d 6 4 L A y E o a K q e M / a k t P k 4 g g D U C D q K u S y Z 1 K I d a e e w Z 7 k J C Y + G s x M k J w B L C I x T M o 7 M V / o j C a Y e a 5 2 q E v U U 2 j 8 F b D f o f I w g y q o 1 E T j Y S U i Q J p 4 D G o k O R V N z L b x N A E a N h c i i F h 5 f L D y i c 3 a 3 f v u r c u R J n s t 8 / v u b f u u 1 9 9 4 9 4 / M 1 R T H U F M p A A g c y j c R / 0 L U n y B R 4 E G S 0 Q H C n X g K S p 3 r V O T A o n s g H W + M M Q k P + L h 0 v p n r 2 C 8 o o h J F + / + V n 1 1 h c r y z r 4 Y K j 2 5 t 7 5 p a x 5 V D z y R X D d P d M Y 6 b M P + 7 C g d s w / G X W u y O I e O i I G 3 P C S U N K p / J 1 D f o O i E U C W J 8 k l o y I E C S i q S w 3 U d D M G i n X p c s d m h E Y Q A 0 G d A e u N K T 8 c I h f o 2 w z / F S N d O O + 8 c e f O k U M i V H G Q X w l c 7 L + s + P 1 t b / L J 5 f 6 8 Y p l 0 R q Q Z C 1 k T Z g G m r I / c e T k d O h C A T g q e j S J b S s n x e B F H y i 0 d 1 k s a n Z y a 8 X J g q m d H 3 I j x / c d Y u 8 Y h 7 N w X c 7 T i H k w k D 3 8 v x q X C k v y k B C V c B 3 2 I T B I q D r c 4 X F T 0 t Q i m B 9 X q g A a + o w I 1 w r z 8 E Z u 9 1 L c V V v U x 4 O U Z U y G V 5 f Q + h 3 p 9 d L h O h c D I U S x F U n U j W M G H j I g B z A J k S P D E N d V 0 + 7 t L b h o X f L C 4 V u 1 i a v 4 q C 3 H v d j J U t x C 7 0 n b L R k J 0 / g d 2 O t + k m U l M Q m e m y g h p V S Z U U x f d u w G N E Z s g j o R j e a 8 3 l 1 R R K b b 1 a p r T c o 0 c J G N X w c o y m j L 5 R R S E n e B S / C H P n A m C B / M K R m J j A l F 0 8 j B q Z Q R M Z C M 2 o t d I Q N F 2 j 0 R 2 B U Y V P I + n I R C I h S T k O X l F 5 + / I B Q i a v 2 i S u L c i 0 r M U I C b w Z C s m a w 0 G Y 6 8 M M z L j t w T 7 K v 0 K R v b 8 c T I 5 S Z E W D I o M 1 X n 2 o h 4 Y 3 v C N Z k e A 2 S V R z 7 h v r 3 m m m 6 s U 7 R D f v 3 w Q U O b w c w 4 P W i 1 H B c z 8 N G v 2 W 2 v L z C E 2 O + x e K g + M j 4 X z I N P q r m T Y N b o x E Q 9 4 D 5 U D o x l P R z 0 g l L B 6 r T S 0 N N 1 h G Q g R V i k h b 1 x W x d z 6 k O Z Y j r h 5 2 3 J M T v E D 9 / c M c I w I 1 3 G L t R 3 t A f k B F J K z T R I 8 / K n 4 F e J p B Q Y x X J i q g f 8 b o T x H h N V W X U e 6 C q o i 4 7 C H H M 1 i L U c H R 3 0 u n D 2 F 8 E Z i z N 4 e x W I O y B u 1 / m O R i m p p q S I L c d H Z 0 1 I S h i E l E q C 5 T N Q 1 n B P n 8 K t n I 3 + 9 R k d b N J A Y 0 v G V X Z N g U d q G Z i y O x l d X x 3 8 1 F T A z K l b g S i 1 G b G V w N t D N A Z T Q D k w L E R s Y X r g a 1 O s g m s B M g K L y M q l z B v J C l h F z S 5 l o M / V t + h b k y T M 6 0 h 2 1 I 2 q n w x x S I u Y L S 0 U a 3 s J h G V Z i m S h g 6 B d n n J h 5 k z n 1 5 p X L 9 C s G K q E N M p L A h a t E w 0 T p u G Z l / f t B E k e r f 6 X z v Y A 1 9 3 E 7 B b s z H K g / c H E W d 9 i j q R b 0 5 d g r E 2 C 0 O t Y y a 1 a C 2 g V f K w Z / 1 5 U V 3 O Y n W q J a 1 w m z J k C J F z M U Y C R 9 t e 5 o 2 i G B Y G c c m 0 Q 3 J o u l o B 5 w i z / y T b s u g 1 R C d / z z p 3 E h D C M y T K s S g z g Q k N 4 E s I 0 0 y g w E N 1 E 3 a T 8 x F n d a L y K H E d i Y Q c w V r M S I y + s 7 E h 9 b h H O Z x D j h h R E s r G K e l 6 c D 1 B Y D O D b U V q O L c Q N E 5 t i f B r x f t D Y u R z v 7 w A u 2 G X u g T l y 2 d T W H 4 d x i W D V N 9 2 3 c o x K p e + G L S e C B 0 n L d Q E N I s K K a K J m m F 2 w 9 r v F k C U t 2 y F k O i x p W R D V F R N R J n Y B O c Y 2 x H Q H h 0 T B S l s a F e V G n I i C r 9 e R m I N X 2 3 o b d Y 0 1 Q Q w D u L D 7 3 d Y n h i H f 4 d h m e z f b Q + 9 Y s c t I s 1 A W Q w x 5 g W i S h C N B p V L h 5 A 5 g W D B j J / / I 5 X Q M E E x L p B J d Z 1 C o 1 p j Z L s Y f q u 3 H 7 W 3 t x c 2 U F 3 f M h i c + M l 4 2 j Q R O Z Q N g 1 0 R d S R E U + 0 M c R E Q l F J f c 6 R N 8 S E L + 7 b m y u / e Y K n S W X t F O K d s o N W q / K b n 9 B 5 F 1 f M M 5 2 X D k t 2 Z z O / s 5 9 x F 8 + e w t F r i k T / O d l x 1 J Q g n N B o y 0 N M 0 W j / Q U s 0 C r p o h i f 6 U P q Y 4 L n 6 1 L 3 1 L T B h r z 8 m N j U x o L R l O V 4 K b t r d p E j 9 O 5 2 p j Q q K m B S k o h w 4 c s i 1 6 A D 1 y D p 4 s q l r N O A Q V N X g / 6 G / n z c I a H 1 l f 0 A j o R P L a 9 U X T / A / E h D R n r / A S + c Z q 5 T a s 1 C w + i k i u H A L F G + y p 5 f A c h u Y 3 Y c s d I b z J K 4 j v X T M q 8 X E Y B H d W E i Y k r j X A V m U Y W H Q s w n 0 X d F R D F L n Y e + t s / b p Z R Q 3 D t k d b P m R M M M y f + 9 D / v v d N L k Z Q t M n E c z t K M 4 d s m L H Y F Q V d A z 4 f W j 7 i K 6 p 7 c B e G r q B H V 3 y K 0 w 8 9 m K y D 2 B D G D + 0 P W r o E u N V U X R 4 w j N 6 + / I c u h w T 0 M f w c g w v K 9 8 9 r F z + a v 2 T L 6 N i 9 u k + e k S G x u g Z G 6 3 c B L o X n a M 8 + t c t 1 t 5 u H z t S l x v e E T q R 7 E Y n N v r 9 0 c 6 K o q K W P C e G m y E Q R y s g f G R U v / O y m 0 o b n z + o r K K r P v a G 1 r I W y + i 7 1 0 b W e 9 u R P z F / h H H e + L U P K B k m z C G Z I i v o b a W 0 V l 3 7 4 F W j E k x G r 4 d f X 8 f n v G G Q X u X 7 K + 7 Z P 1 C w l Q B H w s s x T K k u / Y A 9 d / 3 m 6 y j t G 2 b I z W 1 m t z t H r d j T D 2 Z y O B 4 g T 0 o 8 O c c 3 A K G b E v e D 3 0 W p L 8 5 d w P B S G Z L C g A s Y 5 I + O S x U j T T G 4 k D s R X n l + F 1 V f 7 r n z C Q h L y 1 q M p P z l J y 2 0 R 7 M Y 4 I y + Z w m 5 T P / c g 4 b a a V R b h 8 o g x Z C 4 e z Y q L 3 4 F G W s X k v B A W 9 Z i y I h 9 F R k 5 w h 1 G F a L G N l c q Y c c r D + q L w O p h r g I S O x I K i Y O y Y t R r w U q i U g + 5 f 6 R 4 a O w 8 W c O t u Y O H 7 O K m 7 M K c d z L Q Z m s u l 6 8 3 M r f t R I 3 n Q o c + B r Q c T K L a 3 / 3 h M 5 o z i 5 b Y p 7 8 0 f X a f Z a O f y g R y n 8 f M G h x 0 N C i v 9 D S A M w m N L I a G J r q W j Q t x A q a 8 0 F w 8 b g U i u P 3 k f 2 h w 2 8 r n C Z i i 8 H K M G q G h h U b 8 n z q 5 / h k a r J i L I w E I b V l A 9 U z e + p d V D G N C / G 4 F 4 m 4 N 4 T Z m W S P L r D Z 6 v 0 U B e K e K L j X D l F C p w e 3 U V y 9 e x z g V M j 4 X T + H f B D j U t m K Y D 5 0 x i f c n Z 1 i m d b 5 5 m N 3 F O C O N J j 7 x + u L d n I K / 5 4 q 8 2 H a 3 Z X Z j k u X 8 g N o s I n + O g 5 t E E 0 Y W I 4 7 9 8 k c d 2 K J K A A 0 1 A X k l J Z x u 6 M 3 v 3 T N f J 6 P L G P 0 T r B W W k U z j S l R s s G d 7 H 2 J y 7 q H 7 4 k 7 z / l 7 A S 4 Q 7 o S B 6 w n A 1 F J L D C 6 P O F 9 + f Q J G 5 I h u C D n Q W C C 1 v V N V 4 s w Q 0 r W U t h n 7 1 I a A 0 j 4 n O l W M u D v M o i A j 6 0 b A D j N x G K z b t / A H G p G P 2 J F B C Q K + Y z Y w / o 0 W / 2 u k 1 I i 6 8 M h S O R J B w d p K l a m d L 1 S 8 C 0 U 5 C 0 m B d N Q X Q E V 1 7 I i J 4 E k F o M E b B U 6 8 I J W 1 k f 9 p H b 5 S u I T X e i 7 U 5 V E k N n v r r d J g 7 i J w 5 U S h w w m v d j D O N Q I e / d c g a 1 E I r m H + F n V x B x y u q Y B t 1 s T i 0 A r M d 8 S / K + 1 B 9 y W 1 i a k + / g 8 f l n v 9 3 M l Y 6 v B x j S 9 a v n 6 M B b 5 g 2 j C N o R j V 2 m b F R y c J M l O Z O w t H 0 V B w e 0 h K 0 I P 2 G i Z u S o T b m q d L W 2 b N e 2 X + K + H a / o 6 l J 8 E K m 8 b Q B w 3 v t n N x a t 9 N B G D m o 9 0 t F y q p i I D e H 6 s p m a I I o E i P 7 U I 6 m o s + e v 6 w I R + R g I A M y T P G Z k m l Z K y C Z / 3 f 0 y 4 o Q M R a s / Y P 2 1 x B w p e D Y I r Q F 6 / X z b x u I i 6 k j t Q r A p X 7 K K 5 + H W b n + G + r k 0 U G V B F O a a z F M + c u B K 2 5 9 Q X K A r x M r E l R E 3 z b K Y D D O k p q f g l A e 5 2 J I q F e C T 4 a B o i j 8 4 H W + q q e X A Q o n w J d g I Y Y p a H e i Q x t x 7 s 7 o O F 8 q 4 F c 0 p W g g l G Y Y j a p k E X T F b A X 0 H 8 r o X g q a V n r 3 J 9 W 5 m Q A J g 4 U Y E t L Z h g 8 u R e E f t T O P C I W h o + j C 3 + m 4 b W T w l b h H P c M 2 I P S U 4 f t 7 4 z s a 0 R N O Z s E k A c w R x C x B g R v U 9 l 7 6 G M 5 3 j O u 2 Y p Y S t I p W C t M i g w F M A H u D E 7 m Z i 8 O E k N r d f g x L R W e i h L Z l O o G T z n 7 z 7 C o d a o M T z j C 3 n Y 6 K D A 5 9 4 p W 8 1 L R d w N H I S V E Q Y 8 b 8 9 R h S j a I q E 0 F x r K y A c 6 0 x D Z / m I w Y E x Q k f q G I R v X H 4 v M a w r o C p G T r 7 K L U Z n Z C o B 0 l G L A v h R U e O s t x b 1 y Z 0 E d v l c M q A 2 / G W k L b 2 4 B X U K 8 v I l 9 a 5 Z a C + C H s X x i P Q e D c f 5 p y l 2 Y m W N 0 m q j Q P V C z e q d z 9 H G 0 h 1 6 R f 3 S Q L n c H Y 0 l 8 O 9 k J j / v d 3 L q X j j 2 j i n w 3 Y L f r f i 0 K 4 8 1 8 i a K P e E z t E 2 M G A N 1 g 2 l Z G K j 8 l R A K 5 C E 8 0 d Q h g d g m 3 t 7 w L h B s t y n 1 m g M x Q 9 J Z D 7 b V m S U 0 X / 9 t m 1 k d t v 0 V v b D j v I x y K j M 9 u 1 C Q h s t T t N B X E p Z T l 9 d x k 3 g v A a O / k A N E B k 9 7 j L o 1 h c f M l D U 9 l M M j f f 0 M e Q 5 P t i G / A o 2 V + D k I q Y C o K T f 3 y R A R 1 T V I O + F u R L Y e n 2 R D K F t k X P h W 1 9 u u A O Q O o v X 1 i 1 9 F E w N M 7 G C Q n / K q 1 g 8 k W Y 3 o 7 O P + q V Q v T F 4 U / t H C 3 b x x M Z 9 d q k 8 n y u U 4 B A N m F y R T c y W Q I E P c t s 0 d N k X F q / C j o 5 f o Z P C + q i w w 0 n a A J w r 3 1 w g 2 P l 0 I i f W s y s y u o V i o u o 3 v 3 d A u U e i z m 4 z D o S L U X a A V D a d b 4 W j x 9 D b H s S / o i T C t 8 B M R h x r D 9 S V 1 + O r P V 6 l W f 9 f X 0 v A 0 W t Z i 2 H J / 8 X k j 1 2 5 u U N g S 7 g y l d u 1 U + S 0 g c p i n A u s Q n k a M J 5 u p m U d I T Y O M 6 K R L N x 8 o S M 3 H q 9 W L n + R T K d 0 e D m G O x 8 6 d L Q Z 8 + G O f j K S / Y + B a N / r 0 a a A P R 7 G B a 3 m 9 S r 7 e i R D k + a Q R A A Y h + 6 Q o E Y j t E l F T u k L u I k a G j j S J + K L d + e 9 q O 2 n G F L + u e c B A 7 p E d I 3 M C + X C U W U X 2 G 8 M i k b j D U 7 g Q c O k E E w K 6 x 1 i N y Q n P g U z L W s x J P r / g S 5 x a M p R B M a 5 Q Y e i K w r E n E 4 P R 3 k Y j u r x E 5 / j N M c b c b w K Z E T F t A X u 8 I A O J 7 p 4 B y Y c + 1 0 C H A o v x z A J K P b 6 j Y t R u e N h p t + 5 I / M p m t w U u z 9 h E 5 3 6 O m 3 9 i 8 m t R R c z d X P o 9 j h F m r w x c M E a 9 h P A Y X D Z v R G b D T c M w + C Q t 4 O Y I C / h H e L K m Y E 4 f R X H g i Y j J J X m W q y E j P z 5 o j u K m G R J 5 d E J 4 A T T D m q t u Q Q u C i d A h y r O p a Y m F r T s t R S 9 I U N O 8 2 i B I V M d C X f R m / v i G a W s E 2 l j a V m L Y T B d w U F o m L S z s g R h o l H b E R n y Y W L K H O Y g P N 3 r g 9 2 T g w d C a H 8 n Q 4 3 z u 4 B B N M N m j O 6 G r 4 2 + e a B 5 v q n u m S s P w v g 2 N C + p 6 p S O D k r / F z L B w w b s T w y p 2 2 V 7 x 0 U O y B G a 0 q K j S x i 7 Z R 0 p b W R l A a d i N i o G H w q G X z X U 2 7 V Z X 3 4 G f U H s k 4 z W h J c L K O f / H e V R L b u Q 7 o i 9 3 U 0 W c H Z N s c x 1 5 m b X b R P L D D 4 O R E d q j i y q D j H x K o Y b A k L F + A p q z S A 6 v L E x r B v M H M a z J + B Y t a z F S E b 1 W z q j i o x p h C U d i c a k 2 V y e n C I 6 T J B r Y G k 3 9 r 5 n e W N y E 9 h 9 t 1 p 8 x 0 d 3 e 5 o d x d z H 1 v 5 B C 3 f g i h m Y X a 0 q O A 6 L h q E H + w P a P 5 A d N j G 9 j i o S + M X t N i a j n a 1 d v u u 1 V c f d J j L o h m t Z L i x 0 H X e E z N 5 N u 1 g o o P P N w 8 R V 0 f r C Z Q a 6 s R e b D d V C 8 n t 7 H f w 0 n G m G S i y M p 8 C R V U B w G j Y F a A W O Y o I r j p 5 j X q N S f b p Y u f 5 z M p m c l r X C / M 2 M f t e I 3 1 S + 1 Z p v w 9 z 4 Y q 2 J b a X M h o k p V K n O W G W 0 N 0 z j y A o 7 8 z + 2 M J g / P Z 4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c g > < / V i s u a l i z a t i o n L S t a t e > 
</file>

<file path=customXml/itemProps1.xml><?xml version="1.0" encoding="utf-8"?>
<ds:datastoreItem xmlns:ds="http://schemas.openxmlformats.org/officeDocument/2006/customXml" ds:itemID="{0E87D206-E753-4F8D-8DE5-CB137B7A851A}">
  <ds:schemaRefs/>
</ds:datastoreItem>
</file>

<file path=customXml/itemProps10.xml><?xml version="1.0" encoding="utf-8"?>
<ds:datastoreItem xmlns:ds="http://schemas.openxmlformats.org/officeDocument/2006/customXml" ds:itemID="{020D2624-4EFB-479D-8CDE-3FA911A6705B}">
  <ds:schemaRefs/>
</ds:datastoreItem>
</file>

<file path=customXml/itemProps11.xml><?xml version="1.0" encoding="utf-8"?>
<ds:datastoreItem xmlns:ds="http://schemas.openxmlformats.org/officeDocument/2006/customXml" ds:itemID="{072D24AD-8E3D-4FA2-8E91-5E33F1D208D1}">
  <ds:schemaRefs/>
</ds:datastoreItem>
</file>

<file path=customXml/itemProps12.xml><?xml version="1.0" encoding="utf-8"?>
<ds:datastoreItem xmlns:ds="http://schemas.openxmlformats.org/officeDocument/2006/customXml" ds:itemID="{BC7CC685-3929-4FCC-9792-9FDF9C16D4DD}">
  <ds:schemaRefs/>
</ds:datastoreItem>
</file>

<file path=customXml/itemProps13.xml><?xml version="1.0" encoding="utf-8"?>
<ds:datastoreItem xmlns:ds="http://schemas.openxmlformats.org/officeDocument/2006/customXml" ds:itemID="{8CC7EA27-5AB3-40B5-A38B-0B079DB75678}">
  <ds:schemaRefs/>
</ds:datastoreItem>
</file>

<file path=customXml/itemProps14.xml><?xml version="1.0" encoding="utf-8"?>
<ds:datastoreItem xmlns:ds="http://schemas.openxmlformats.org/officeDocument/2006/customXml" ds:itemID="{FFBD0FCE-6401-4590-B30F-4A7F0E85D573}">
  <ds:schemaRefs/>
</ds:datastoreItem>
</file>

<file path=customXml/itemProps15.xml><?xml version="1.0" encoding="utf-8"?>
<ds:datastoreItem xmlns:ds="http://schemas.openxmlformats.org/officeDocument/2006/customXml" ds:itemID="{0C81E7C4-6AB0-46FE-A20D-B84B59199AAA}">
  <ds:schemaRefs/>
</ds:datastoreItem>
</file>

<file path=customXml/itemProps16.xml><?xml version="1.0" encoding="utf-8"?>
<ds:datastoreItem xmlns:ds="http://schemas.openxmlformats.org/officeDocument/2006/customXml" ds:itemID="{D18CC09D-6300-4008-A9B5-3173D6F49A5E}">
  <ds:schemaRefs/>
</ds:datastoreItem>
</file>

<file path=customXml/itemProps17.xml><?xml version="1.0" encoding="utf-8"?>
<ds:datastoreItem xmlns:ds="http://schemas.openxmlformats.org/officeDocument/2006/customXml" ds:itemID="{AA9ED4A9-3BAB-4E2F-8B97-651D3C7EADE1}">
  <ds:schemaRefs>
    <ds:schemaRef ds:uri="http://www.w3.org/2001/XMLSchema"/>
    <ds:schemaRef ds:uri="http://microsoft.data.visualization.Client.Excel.PState/1.0"/>
  </ds:schemaRefs>
</ds:datastoreItem>
</file>

<file path=customXml/itemProps18.xml><?xml version="1.0" encoding="utf-8"?>
<ds:datastoreItem xmlns:ds="http://schemas.openxmlformats.org/officeDocument/2006/customXml" ds:itemID="{F3716A3B-06C6-4522-A3E6-2843C2575D93}">
  <ds:schemaRefs/>
</ds:datastoreItem>
</file>

<file path=customXml/itemProps19.xml><?xml version="1.0" encoding="utf-8"?>
<ds:datastoreItem xmlns:ds="http://schemas.openxmlformats.org/officeDocument/2006/customXml" ds:itemID="{4C2AE883-5EA9-458C-935C-EDBDB473EDA8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48FA2BD4-AF96-4C6A-BE84-A4ED0A47824C}">
  <ds:schemaRefs/>
</ds:datastoreItem>
</file>

<file path=customXml/itemProps20.xml><?xml version="1.0" encoding="utf-8"?>
<ds:datastoreItem xmlns:ds="http://schemas.openxmlformats.org/officeDocument/2006/customXml" ds:itemID="{FC2EB8E4-B5E9-4F62-8C22-4BAD921B8435}">
  <ds:schemaRefs>
    <ds:schemaRef ds:uri="http://www.w3.org/2001/XMLSchema"/>
    <ds:schemaRef ds:uri="http://microsoft.data.visualization.Client.Excel/1.0"/>
  </ds:schemaRefs>
</ds:datastoreItem>
</file>

<file path=customXml/itemProps21.xml><?xml version="1.0" encoding="utf-8"?>
<ds:datastoreItem xmlns:ds="http://schemas.openxmlformats.org/officeDocument/2006/customXml" ds:itemID="{3C71FFE6-0F49-4646-868B-3C01F4BEB646}">
  <ds:schemaRefs/>
</ds:datastoreItem>
</file>

<file path=customXml/itemProps22.xml><?xml version="1.0" encoding="utf-8"?>
<ds:datastoreItem xmlns:ds="http://schemas.openxmlformats.org/officeDocument/2006/customXml" ds:itemID="{0C1B9B5E-195A-4088-A18E-19B59777E12B}">
  <ds:schemaRefs/>
</ds:datastoreItem>
</file>

<file path=customXml/itemProps23.xml><?xml version="1.0" encoding="utf-8"?>
<ds:datastoreItem xmlns:ds="http://schemas.openxmlformats.org/officeDocument/2006/customXml" ds:itemID="{F81264F4-8E0F-4AB0-A733-3D82E148241C}">
  <ds:schemaRefs/>
</ds:datastoreItem>
</file>

<file path=customXml/itemProps24.xml><?xml version="1.0" encoding="utf-8"?>
<ds:datastoreItem xmlns:ds="http://schemas.openxmlformats.org/officeDocument/2006/customXml" ds:itemID="{3A2E2F00-AA83-4573-A6A4-1E6B6D10BD0F}">
  <ds:schemaRefs/>
</ds:datastoreItem>
</file>

<file path=customXml/itemProps25.xml><?xml version="1.0" encoding="utf-8"?>
<ds:datastoreItem xmlns:ds="http://schemas.openxmlformats.org/officeDocument/2006/customXml" ds:itemID="{CBFA82BE-38C5-4AF5-852E-802CE7B4CDB9}">
  <ds:schemaRefs/>
</ds:datastoreItem>
</file>

<file path=customXml/itemProps3.xml><?xml version="1.0" encoding="utf-8"?>
<ds:datastoreItem xmlns:ds="http://schemas.openxmlformats.org/officeDocument/2006/customXml" ds:itemID="{29831C1F-47BE-407C-B6DA-85AAE81C6318}">
  <ds:schemaRefs>
    <ds:schemaRef ds:uri="http://schemas.microsoft.com/PowerBIAddIn"/>
  </ds:schemaRefs>
</ds:datastoreItem>
</file>

<file path=customXml/itemProps4.xml><?xml version="1.0" encoding="utf-8"?>
<ds:datastoreItem xmlns:ds="http://schemas.openxmlformats.org/officeDocument/2006/customXml" ds:itemID="{C754AD85-1E85-4A5C-A19B-8FD07982A87A}">
  <ds:schemaRefs/>
</ds:datastoreItem>
</file>

<file path=customXml/itemProps5.xml><?xml version="1.0" encoding="utf-8"?>
<ds:datastoreItem xmlns:ds="http://schemas.openxmlformats.org/officeDocument/2006/customXml" ds:itemID="{E151FC28-E530-4D2B-856C-247090CCDE64}">
  <ds:schemaRefs/>
</ds:datastoreItem>
</file>

<file path=customXml/itemProps6.xml><?xml version="1.0" encoding="utf-8"?>
<ds:datastoreItem xmlns:ds="http://schemas.openxmlformats.org/officeDocument/2006/customXml" ds:itemID="{EE8132A2-9DD9-4DE7-AC4F-89CC6494A6CE}">
  <ds:schemaRefs>
    <ds:schemaRef ds:uri="http://www.w3.org/2001/XMLSchema"/>
    <ds:schemaRef ds:uri="http://microsoft.data.visualization.engine.tours/1.0"/>
  </ds:schemaRefs>
</ds:datastoreItem>
</file>

<file path=customXml/itemProps7.xml><?xml version="1.0" encoding="utf-8"?>
<ds:datastoreItem xmlns:ds="http://schemas.openxmlformats.org/officeDocument/2006/customXml" ds:itemID="{13237BCE-07B0-475B-A792-E378BBDED407}">
  <ds:schemaRefs/>
</ds:datastoreItem>
</file>

<file path=customXml/itemProps8.xml><?xml version="1.0" encoding="utf-8"?>
<ds:datastoreItem xmlns:ds="http://schemas.openxmlformats.org/officeDocument/2006/customXml" ds:itemID="{35A24C8A-87C0-45C8-8E47-E507795BBC7D}">
  <ds:schemaRefs/>
</ds:datastoreItem>
</file>

<file path=customXml/itemProps9.xml><?xml version="1.0" encoding="utf-8"?>
<ds:datastoreItem xmlns:ds="http://schemas.openxmlformats.org/officeDocument/2006/customXml" ds:itemID="{411C7A96-3485-4F49-A831-590C1CEB4CB9}">
  <ds:schemaRefs>
    <ds:schemaRef ds:uri="http://www.w3.org/2001/XMLSchema"/>
    <ds:schemaRef ds:uri="http://microsoft.data.visualization.Client.Excel.LState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5</vt:i4>
      </vt:variant>
      <vt:variant>
        <vt:lpstr>命名范围</vt:lpstr>
      </vt:variant>
      <vt:variant>
        <vt:i4>2</vt:i4>
      </vt:variant>
    </vt:vector>
  </HeadingPairs>
  <TitlesOfParts>
    <vt:vector size="7" baseType="lpstr">
      <vt:lpstr>新三板数据</vt:lpstr>
      <vt:lpstr>新三板数据透视图表</vt:lpstr>
      <vt:lpstr>FoodMart数据透视图表</vt:lpstr>
      <vt:lpstr>Power View for FoodMart</vt:lpstr>
      <vt:lpstr>PowerMap DEMO</vt:lpstr>
      <vt:lpstr>新三板数据!_002365.shtml</vt:lpstr>
      <vt:lpstr>'Power View for FoodMart'!Print_Area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张延松</dc:creator>
  <cp:lastModifiedBy>张延松</cp:lastModifiedBy>
  <dcterms:created xsi:type="dcterms:W3CDTF">2018-08-16T08:24:29Z</dcterms:created>
  <dcterms:modified xsi:type="dcterms:W3CDTF">2020-03-23T14:05:27Z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2</vt:i4>
  </property>
</Properties>
</file>